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..مجلد جديد\قوائم\قوائم 25\"/>
    </mc:Choice>
  </mc:AlternateContent>
  <xr:revisionPtr revIDLastSave="0" documentId="13_ncr:1_{85251C1E-A0D8-4B44-89CF-B4C984FD401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أصل" sheetId="1" r:id="rId1"/>
  </sheets>
  <definedNames>
    <definedName name="_xlnm._FilterDatabase" localSheetId="0" hidden="1">أصل!$A$1:$L$583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<sst xmlns="http://schemas.openxmlformats.org/spreadsheetml/2006/main" count="3179" uniqueCount="1420">
  <si>
    <t>م</t>
  </si>
  <si>
    <t>اسم الكتاب</t>
  </si>
  <si>
    <t>اسم المؤلف</t>
  </si>
  <si>
    <t>تاريخ الطباعة</t>
  </si>
  <si>
    <t>رقم الطبعة</t>
  </si>
  <si>
    <t>عدد المجلدات</t>
  </si>
  <si>
    <t>السعر $</t>
  </si>
  <si>
    <t>رقم الباركود(isbn)</t>
  </si>
  <si>
    <t>موضوع الكتاب</t>
  </si>
  <si>
    <t>عدد الصفحات</t>
  </si>
  <si>
    <t>نوع الغلاف</t>
  </si>
  <si>
    <t>الكتب الموجودة الكترونياً</t>
  </si>
  <si>
    <t>تاريخ التشريع الإسلامي مع معالم النهضة الفقهية</t>
  </si>
  <si>
    <t>978-9933-33-348-5</t>
  </si>
  <si>
    <t>تاريخ</t>
  </si>
  <si>
    <t>فني</t>
  </si>
  <si>
    <t>بلوغ الغاية في مختصر البداية والنهاية 1/2</t>
  </si>
  <si>
    <t>ابن كثير اختصره عبد اللطيف نجم</t>
  </si>
  <si>
    <t>978-9933-33-350-8 </t>
  </si>
  <si>
    <t>فني كرتوناج</t>
  </si>
  <si>
    <t>تم</t>
  </si>
  <si>
    <t>نصرة الثائر على المثل السائر /للصفدي/</t>
  </si>
  <si>
    <t>د.محمد علي سلطاني</t>
  </si>
  <si>
    <t>978-9933-33-030-9</t>
  </si>
  <si>
    <t xml:space="preserve">لغة عربية وعلومها </t>
  </si>
  <si>
    <t xml:space="preserve">د.عبد السلام راجح </t>
  </si>
  <si>
    <t>978-9933-33-353-9 </t>
  </si>
  <si>
    <t>مـهارات الاتصال طـريقـك إلى تـواصـل فـعـال</t>
  </si>
  <si>
    <t>د.رياض عارف الجبان</t>
  </si>
  <si>
    <t xml:space="preserve">مهارات التواصل </t>
  </si>
  <si>
    <t>كفايات التدريس ومهاراته</t>
  </si>
  <si>
    <t>978-9933-33-398-0 </t>
  </si>
  <si>
    <t>مهارات تدريس وتواصل</t>
  </si>
  <si>
    <t>طرائق تدريس اللغة العربية والتربية الإسلامية</t>
  </si>
  <si>
    <t>978-9933-33-433-8</t>
  </si>
  <si>
    <t>غلاف عادي</t>
  </si>
  <si>
    <t>الوسائل التعليمية وطرائق التدريس</t>
  </si>
  <si>
    <t>د. رياض عارف الجبان</t>
  </si>
  <si>
    <t>978-9933-33-051-4</t>
  </si>
  <si>
    <t>معارف عامة</t>
  </si>
  <si>
    <t>القـيادة بـين العـلم والـممارســة</t>
  </si>
  <si>
    <t>978-9933-33-429-1</t>
  </si>
  <si>
    <t>تنمية بشرية</t>
  </si>
  <si>
    <t>الموجز في تاريخ النحو العربي</t>
  </si>
  <si>
    <t>978-9933-33-431-4</t>
  </si>
  <si>
    <t>إتحاف الطرف في علم الصرف</t>
  </si>
  <si>
    <t>أ. ياسين الحافظ ود. محمد علي سلطاني</t>
  </si>
  <si>
    <t>978-9933-33-043-9</t>
  </si>
  <si>
    <t>فتح الغناء فشرح البناء في علم الصرف</t>
  </si>
  <si>
    <t>محمد فوزي  تحقيق رضوان الصميدعي</t>
  </si>
  <si>
    <t>978-9933-33-357-7 </t>
  </si>
  <si>
    <t>اقتصاديات النفط والغاز العراقي مسارات النجاح والإخفاق</t>
  </si>
  <si>
    <t>أ.د احمد عمر الراوي</t>
  </si>
  <si>
    <t>978-9933-33-343-0</t>
  </si>
  <si>
    <t>اقتصاد</t>
  </si>
  <si>
    <t xml:space="preserve">إحياء السنن المنسية من هدي خير البرية </t>
  </si>
  <si>
    <t>أحمد عبد الله الربيعة</t>
  </si>
  <si>
    <t>978-9933-33-351-5</t>
  </si>
  <si>
    <t>تبصرة المريدين وتنبيه الغافلين من كلام سيد المرسلين</t>
  </si>
  <si>
    <t>978-9933-33-350-8</t>
  </si>
  <si>
    <t>يا اللـّـه (أدعية وأذكار)</t>
  </si>
  <si>
    <t xml:space="preserve">د. نبال الزير </t>
  </si>
  <si>
    <t>978-9933-33-044-6</t>
  </si>
  <si>
    <t xml:space="preserve">أدعية وأذكار  </t>
  </si>
  <si>
    <t>ذكــر الله تعـالـى طريقك إلى السعادة والنجاح والتفوق</t>
  </si>
  <si>
    <t>محمد غسان الجبان</t>
  </si>
  <si>
    <t>978-9933-33-045-3</t>
  </si>
  <si>
    <t>برمجة لغوية</t>
  </si>
  <si>
    <t>أيها المسوفون( الوقت ضيق)</t>
  </si>
  <si>
    <t>978-9933-33-046-0</t>
  </si>
  <si>
    <t>978-9933-460-310</t>
  </si>
  <si>
    <t>سير وتراجم</t>
  </si>
  <si>
    <t>فني بيز</t>
  </si>
  <si>
    <t>مراجعات في الفكر الدعوي</t>
  </si>
  <si>
    <t>978-9933-33-004-0</t>
  </si>
  <si>
    <t xml:space="preserve">مسلم جبر </t>
  </si>
  <si>
    <t>978-9933-33-355-3 </t>
  </si>
  <si>
    <t>الصوت ودلالة المعنى في القرآن الكريم</t>
  </si>
  <si>
    <t>978-9933-33-352-2</t>
  </si>
  <si>
    <t>البيان في التناسب والإعجاز في القرآن الكريم</t>
  </si>
  <si>
    <t>د.عقيد خالد العزاوي</t>
  </si>
  <si>
    <t>978-9933-33-025-5</t>
  </si>
  <si>
    <t>الـدلالـة والـمعنى (دراسة تطبيقية )</t>
  </si>
  <si>
    <t>978-9933-33-013-2</t>
  </si>
  <si>
    <t>إشكالية المصطلح في الفكر الإسلامي</t>
  </si>
  <si>
    <t>د.مفيد محي الدين</t>
  </si>
  <si>
    <t>978-9933-9249-4-2</t>
  </si>
  <si>
    <t>الفكر الإسلامي المعاصرفي العقيدة والشريعة والسلوك 1/3</t>
  </si>
  <si>
    <t>أ. د محمد الزحيلي</t>
  </si>
  <si>
    <t>978-9933-33-342-3</t>
  </si>
  <si>
    <t>معارفة عامة</t>
  </si>
  <si>
    <t>مصطفى عبد الستار مول عقيد العزاوي</t>
  </si>
  <si>
    <t>978-9933-33-012-5</t>
  </si>
  <si>
    <t>استشراق</t>
  </si>
  <si>
    <t>اللهجات العربية في كتاب المنجد في اللغة لكراع النمل</t>
  </si>
  <si>
    <t xml:space="preserve">د.أحمد السامرائي </t>
  </si>
  <si>
    <t>978-9933-33-047-7</t>
  </si>
  <si>
    <t>د. محمد علي سلطاني</t>
  </si>
  <si>
    <t>978-9933-33-048-4</t>
  </si>
  <si>
    <t xml:space="preserve">شذور من البلاغة النبوية </t>
  </si>
  <si>
    <t xml:space="preserve">هاني الصحاني </t>
  </si>
  <si>
    <t>978-9933-33-181-8</t>
  </si>
  <si>
    <t xml:space="preserve">البلاغة العربية في فنونها </t>
  </si>
  <si>
    <t>978-9933-33-049-1</t>
  </si>
  <si>
    <t>ظاهرة التطرف الديني الواقع والتطبيق</t>
  </si>
  <si>
    <t>د. سفير الجراد</t>
  </si>
  <si>
    <t>978-9933-33-000-2</t>
  </si>
  <si>
    <t>المسلمون وحوار الحضارات</t>
  </si>
  <si>
    <t>978-9933-33-006-4</t>
  </si>
  <si>
    <t>الاستشراق والمستشرقون فن التزييف العلمي والأخلاقي</t>
  </si>
  <si>
    <t>978-9933-33-009-5</t>
  </si>
  <si>
    <t>الاستشراق دراسة منهجية</t>
  </si>
  <si>
    <t>د.مصطفى مول - د.عقيد العزاوي</t>
  </si>
  <si>
    <t>978-9933-9249-6-6</t>
  </si>
  <si>
    <t>أبحاث في الإعجاز القرآني والفضاء الشعري</t>
  </si>
  <si>
    <t>د. أحمد اسماعيل النعيمي</t>
  </si>
  <si>
    <t>978-9933-33-440-6</t>
  </si>
  <si>
    <t>نقد الناقد القديم والمعاصر</t>
  </si>
  <si>
    <t>978-9933-33-412-3</t>
  </si>
  <si>
    <t>دراسات أدبية ونقدية في فضاء الإبداع الشعري</t>
  </si>
  <si>
    <t>د.أحمد اسماعيل النعيمي</t>
  </si>
  <si>
    <t>978-9933-33-050-7</t>
  </si>
  <si>
    <t>جميل أبو الندى</t>
  </si>
  <si>
    <t>978-9933-33-387-4</t>
  </si>
  <si>
    <t>978-9933-33-393-5</t>
  </si>
  <si>
    <t>سلسلة الخلفاء الراشدين(ذو النورين عثمان بن عفان رضي الله عنه)</t>
  </si>
  <si>
    <t>978-9933-33-396-6</t>
  </si>
  <si>
    <t>978-9933-9268-6-1</t>
  </si>
  <si>
    <r>
      <rPr>
        <b/>
        <sz val="9"/>
        <color theme="1"/>
        <rFont val="Arial"/>
        <family val="2"/>
        <scheme val="minor"/>
      </rPr>
      <t>أمير المؤمنين عمر بن الخطاب الرجل الذي حقق العالمية</t>
    </r>
    <r>
      <rPr>
        <b/>
        <sz val="8"/>
        <color theme="1"/>
        <rFont val="Arial"/>
        <family val="2"/>
        <scheme val="minor"/>
      </rPr>
      <t xml:space="preserve"> بعد رسول الله </t>
    </r>
    <r>
      <rPr>
        <b/>
        <sz val="8"/>
        <color theme="1"/>
        <rFont val="Calibri"/>
        <family val="2"/>
      </rPr>
      <t xml:space="preserve">   </t>
    </r>
  </si>
  <si>
    <t xml:space="preserve">محمد علي برنية </t>
  </si>
  <si>
    <t>978-9933-33-052-1</t>
  </si>
  <si>
    <t>الميسر في قواعد الإملاء والكتابة</t>
  </si>
  <si>
    <t>أيمن الضامن</t>
  </si>
  <si>
    <t xml:space="preserve">978-9933-33-359-1 </t>
  </si>
  <si>
    <t xml:space="preserve">المبسط في النحو والإملاء </t>
  </si>
  <si>
    <t>مروان عبد اللطيف المصري</t>
  </si>
  <si>
    <t>978-9933-460-181</t>
  </si>
  <si>
    <t>موسوعة القواعد الفقهية والحياتية ومتعلقاتها</t>
  </si>
  <si>
    <t>د. علاء الدين زعتري</t>
  </si>
  <si>
    <t>978-9933-33-356-0 </t>
  </si>
  <si>
    <t>فقه</t>
  </si>
  <si>
    <t>لايوجد</t>
  </si>
  <si>
    <t>د. علاء الدين زعتري د.عدنان أبوعمر</t>
  </si>
  <si>
    <t>978-9933-33-358-4</t>
  </si>
  <si>
    <t>978-9933-33-053-8</t>
  </si>
  <si>
    <t>القانون الدستوري</t>
  </si>
  <si>
    <t>د.حسن البحري</t>
  </si>
  <si>
    <t>978-9933-460-198</t>
  </si>
  <si>
    <t>قانوني</t>
  </si>
  <si>
    <t>علموا أولادكم القيم</t>
  </si>
  <si>
    <t>أ.عدنان سبيعي وبشاربيطار</t>
  </si>
  <si>
    <t>978-9933-33-054-5</t>
  </si>
  <si>
    <t>تربية</t>
  </si>
  <si>
    <t>رســـالـة إلـى الأســرة</t>
  </si>
  <si>
    <t>د.محمد علي الملا</t>
  </si>
  <si>
    <t>978-9933-33-416-1</t>
  </si>
  <si>
    <t>فني كرتوناج قياس 23*23</t>
  </si>
  <si>
    <t>حقائق التصوف المعتدل طريق تزكية وإحسان</t>
  </si>
  <si>
    <t>د.محمد خير فاطمة</t>
  </si>
  <si>
    <t>978-9933-9268-5-4</t>
  </si>
  <si>
    <t>تصوف</t>
  </si>
  <si>
    <t>البيان في حقائق ذكر الله القلبي</t>
  </si>
  <si>
    <t>978-9933-9268-1-6</t>
  </si>
  <si>
    <t>القطوف الدانية للمربي والداعية</t>
  </si>
  <si>
    <t>978-9933-9268-2-3</t>
  </si>
  <si>
    <t xml:space="preserve">978-9933-33-380-5         </t>
  </si>
  <si>
    <t>جواهر الكلام في شفاء الأسقام</t>
  </si>
  <si>
    <t>978-9933-33-354-6 </t>
  </si>
  <si>
    <t xml:space="preserve">وسائل الإدمان المعاصرة فوائدها ومضارها </t>
  </si>
  <si>
    <t>978-9933-33-027-9</t>
  </si>
  <si>
    <t xml:space="preserve">التصوف طريق التزكية والإحسان </t>
  </si>
  <si>
    <t>978-9933-460-280</t>
  </si>
  <si>
    <t>أولادي قرة عيني</t>
  </si>
  <si>
    <t>978-9933-460-174</t>
  </si>
  <si>
    <t>الأولياء في ميزان الشرع</t>
  </si>
  <si>
    <t>ميسون يبرودي</t>
  </si>
  <si>
    <t>978-9933-9268-9-2</t>
  </si>
  <si>
    <t>تربية وتصوف</t>
  </si>
  <si>
    <t>د. فاخر عباس عيسى الداودي</t>
  </si>
  <si>
    <t>978-9933-33-436-9</t>
  </si>
  <si>
    <t xml:space="preserve">القيم الحضارية لرعاية المسنين في السنة النبوية </t>
  </si>
  <si>
    <t>د.ارحابي محمد ارحابي</t>
  </si>
  <si>
    <t>978-9933-33-023-1</t>
  </si>
  <si>
    <t>المقدمات الممهدات للكتب والرسائل ووقائع المؤتمرات</t>
  </si>
  <si>
    <t>د. محمد الزحيلي</t>
  </si>
  <si>
    <t>978-9933-33-024-8</t>
  </si>
  <si>
    <t>تحقيق د. مصطفى محمود شحاته</t>
  </si>
  <si>
    <t>978-9933-9249-3-5</t>
  </si>
  <si>
    <r>
      <t xml:space="preserve">الحاوي جملاً من الفتاوي </t>
    </r>
    <r>
      <rPr>
        <b/>
        <sz val="9"/>
        <color theme="1"/>
        <rFont val="Arial"/>
        <family val="2"/>
        <scheme val="minor"/>
      </rPr>
      <t>(للإمام محمد بن عبد النورالتونسي)</t>
    </r>
  </si>
  <si>
    <t xml:space="preserve"> تحقيق د. مصطفى محمود شحاته</t>
  </si>
  <si>
    <t>978-9933-33-435-2</t>
  </si>
  <si>
    <t xml:space="preserve"> تحقيق د.عبد الله ويسي</t>
  </si>
  <si>
    <t>978-9933-33-434-5</t>
  </si>
  <si>
    <t>ضوابط الإفتاء في وسائل الاتصال الحديثة</t>
  </si>
  <si>
    <t>د.عبد الله ويسي</t>
  </si>
  <si>
    <t>978-9933-33-407-9</t>
  </si>
  <si>
    <t xml:space="preserve">الفتاوى السياسية وضوابطها </t>
  </si>
  <si>
    <t>978-9933-33-406-2</t>
  </si>
  <si>
    <t>د.اسماعيل عبد الرزاق الهيتي الدوسري</t>
  </si>
  <si>
    <t>978-9933-33-391-1</t>
  </si>
  <si>
    <t>البيانات الموجزة للتعارض والترجيح عند الأصوليين</t>
  </si>
  <si>
    <t>978-9933-33-347-8</t>
  </si>
  <si>
    <t>أصول الفقه</t>
  </si>
  <si>
    <t>العدل في القرآن الكريم مع اليهود</t>
  </si>
  <si>
    <t>978-9933-33-353-9</t>
  </si>
  <si>
    <t>ضوابط طاعة الرسول في القرآن الكريم</t>
  </si>
  <si>
    <t>العناية الآلهية لحرص رسول الله في القرآن الكريم</t>
  </si>
  <si>
    <t>978-9933-33-355-3</t>
  </si>
  <si>
    <t>الإعراب الكامل للجزء الثلاثين من القرآن الكريم</t>
  </si>
  <si>
    <t>د.أيمن الشوا</t>
  </si>
  <si>
    <t>978-9933-460-204</t>
  </si>
  <si>
    <t>اعراب أحاديث سيد الأنام في بلوغ المرام</t>
  </si>
  <si>
    <t>عدنان محمد جبقجي</t>
  </si>
  <si>
    <t>978-9933-33-441-3</t>
  </si>
  <si>
    <t>اعراب الجمل الشرطية في القرآن الكريم</t>
  </si>
  <si>
    <t>978-9933-33-442-0</t>
  </si>
  <si>
    <t>أحكام طهارة المرأة المسلمة</t>
  </si>
  <si>
    <t>د. رسمية شمسو</t>
  </si>
  <si>
    <t>978-9933-460-082</t>
  </si>
  <si>
    <t>أحكام العدة الشرعية</t>
  </si>
  <si>
    <t>978-9933-460-211</t>
  </si>
  <si>
    <t>فقه الصيام التطبيقي</t>
  </si>
  <si>
    <t>978-9933-33-060-6</t>
  </si>
  <si>
    <t xml:space="preserve">رُبَ هِمة أحييت أمة </t>
  </si>
  <si>
    <t>978-9933-33-200-6</t>
  </si>
  <si>
    <t xml:space="preserve">الفقه الإسلامي والإفتراء عليه </t>
  </si>
  <si>
    <t xml:space="preserve">د.رسمية شمسو </t>
  </si>
  <si>
    <t>978-9933-33-061-3</t>
  </si>
  <si>
    <t>رجل من زمن الصحابة د.عبد الرحمن السميط</t>
  </si>
  <si>
    <t>د.رسمية شمسو</t>
  </si>
  <si>
    <t>978-9933-33-062-0</t>
  </si>
  <si>
    <t>المسؤولية الطبية بين القانون والشريعة</t>
  </si>
  <si>
    <t>978-9933-33-063-7</t>
  </si>
  <si>
    <t>طبي</t>
  </si>
  <si>
    <t>978-9933-33-035-4</t>
  </si>
  <si>
    <t>موقف ابن حزم من القياس</t>
  </si>
  <si>
    <t xml:space="preserve">محمد فاضل السامري </t>
  </si>
  <si>
    <t>978-9933-33-424-6 </t>
  </si>
  <si>
    <t xml:space="preserve">تعليلات وترجيحات ابن رشد الأصولية لاختلاف الفقهاء </t>
  </si>
  <si>
    <t>978-9933-33-408-6</t>
  </si>
  <si>
    <t>تطبيقات ممارسة حق الدفاع الشرعي (دراسة مقارنة)</t>
  </si>
  <si>
    <t>د.ماهر الـزامـل</t>
  </si>
  <si>
    <t>978-9933-33-349-2 </t>
  </si>
  <si>
    <t>بلال عبد الرحيم خلف المعايطة</t>
  </si>
  <si>
    <t>978-9933-9249-9-7</t>
  </si>
  <si>
    <t>أحكام البغاة والمحاربين في الشريعة الإسلامية والقانون 1/2</t>
  </si>
  <si>
    <t>د.خالد رشيد الجميلي</t>
  </si>
  <si>
    <t>978-9933-33-344-7 </t>
  </si>
  <si>
    <t xml:space="preserve">الجـريمة على مادون النفس في الشريعة الإسلامية والقانون </t>
  </si>
  <si>
    <t>978-9933-33-011-8</t>
  </si>
  <si>
    <t>أحكام الخصاصة والتثمير لا الخصخصة ولا الاستثمار في الفقه الاقتصادي الاسلامي</t>
  </si>
  <si>
    <t>978-9933-33-034-7</t>
  </si>
  <si>
    <t>978-9933-33-340-9 </t>
  </si>
  <si>
    <t>978-9933-33-359-1 </t>
  </si>
  <si>
    <t>978-9933-33-428-4</t>
  </si>
  <si>
    <t>978-9933-33-239-6</t>
  </si>
  <si>
    <t>د.علاء الدين زعتري  د. محمد علي سلطاني</t>
  </si>
  <si>
    <t>إتمام فتح الخلاق في مكارم الأخلاق</t>
  </si>
  <si>
    <t>978-9933-33-065-1</t>
  </si>
  <si>
    <t xml:space="preserve">تيسير وتكميل شرح ابن عقيل على ألفية ابن مالك 1/5 </t>
  </si>
  <si>
    <t>978-9933-33-067-5</t>
  </si>
  <si>
    <t>محمد عدنان العظمة / د.محمد علي سلطاني</t>
  </si>
  <si>
    <t>978-9933-33-384-3</t>
  </si>
  <si>
    <t>شرح أبيات سيبويه 2/1 لأبي سعيد السيرافي</t>
  </si>
  <si>
    <t>تحقيق د.محمد علي سلطاني</t>
  </si>
  <si>
    <t>978-9933-33-069-9</t>
  </si>
  <si>
    <t>من أسرار حروف الجر في القرآن الكريم</t>
  </si>
  <si>
    <t>د.شوكت طه محمود</t>
  </si>
  <si>
    <t>978-9933-33-078-1</t>
  </si>
  <si>
    <t>إعجاز علمي</t>
  </si>
  <si>
    <t>التفسير التربوي(تفسير سورة الحجرات)</t>
  </si>
  <si>
    <t>د.فاطمة مارديني</t>
  </si>
  <si>
    <t>978-9933-460-327</t>
  </si>
  <si>
    <t>تفسيرالقرآن وعلومه</t>
  </si>
  <si>
    <t xml:space="preserve">الـدراســات اللـغـويــة في جـــزء تـبــــــارك </t>
  </si>
  <si>
    <t>فاطمة عبد الله العجيلي</t>
  </si>
  <si>
    <t>اتحاف البررة (التفسير التحليلي)</t>
  </si>
  <si>
    <t>بسام الشويكي</t>
  </si>
  <si>
    <t>978-9933-33-066-8</t>
  </si>
  <si>
    <t>شرح الدرة البهية «نظم الأجرومية» للعمريطي</t>
  </si>
  <si>
    <t xml:space="preserve"> تحقيق ماجد محمد الراغب</t>
  </si>
  <si>
    <t>978-9933-33-055-2</t>
  </si>
  <si>
    <t>اسم المفعول في لغة القرآن الكريم</t>
  </si>
  <si>
    <t>د. عبد الفتاح محمد</t>
  </si>
  <si>
    <t>978-9933-33-438-3</t>
  </si>
  <si>
    <t>لغة طيئ وأثرها في العربية</t>
  </si>
  <si>
    <t>978-9933-33-056-9</t>
  </si>
  <si>
    <t>شــفيف الـنص (مقاربات لنصوص معاصرة)</t>
  </si>
  <si>
    <t>978-9933-33-057-6</t>
  </si>
  <si>
    <t>عـلم النفس</t>
  </si>
  <si>
    <t>فئة من المدرسين</t>
  </si>
  <si>
    <t>978-9933-33-058-3</t>
  </si>
  <si>
    <t>علم النفس والفلسفة</t>
  </si>
  <si>
    <t>د.محمد عبدو فلفل</t>
  </si>
  <si>
    <t>978-9933-460-266</t>
  </si>
  <si>
    <t>معالم التفكير في الجملة عند سيبويه</t>
  </si>
  <si>
    <t>د. محمد عبدو فلفل</t>
  </si>
  <si>
    <t>978-9933-33-070-5</t>
  </si>
  <si>
    <t xml:space="preserve">المنتخب من المنهل الحديث </t>
  </si>
  <si>
    <t xml:space="preserve">فئة من المدرسين </t>
  </si>
  <si>
    <t>978-9933-33-071-2</t>
  </si>
  <si>
    <t>حديث</t>
  </si>
  <si>
    <t>الشواهد النحوية (جزئين)</t>
  </si>
  <si>
    <t>978-9933-33-072-9</t>
  </si>
  <si>
    <t>البلاغة (علم البديع)</t>
  </si>
  <si>
    <t>محي الدين السعدي</t>
  </si>
  <si>
    <t>978-9933-33-073-6</t>
  </si>
  <si>
    <t>التذكرة في المعاجم العربية</t>
  </si>
  <si>
    <t>978-9933-33-074-3</t>
  </si>
  <si>
    <t>التحليل الصرفي</t>
  </si>
  <si>
    <t>أ. ياسين الحافظ ـ د. محمد علي سلطاني</t>
  </si>
  <si>
    <t>978-9933-33-075-0</t>
  </si>
  <si>
    <t>التأمين أنواعه المعاصرة</t>
  </si>
  <si>
    <t>هاني فتحي الحديدي الاسكندري</t>
  </si>
  <si>
    <t>978-9933-33-076-7</t>
  </si>
  <si>
    <t>دراسات في علم اللغة /الصرف-المعاجم-الدلالة/</t>
  </si>
  <si>
    <t>د.مجدي ابراهيم</t>
  </si>
  <si>
    <t>978-9933-33-077-4</t>
  </si>
  <si>
    <t>لاتبحث عن السعادة إنها في داخلك</t>
  </si>
  <si>
    <t>فلك كردي</t>
  </si>
  <si>
    <t>978-9933-460-228</t>
  </si>
  <si>
    <t xml:space="preserve">قل ما يعبأ بكم ربي لولا دعاؤكم </t>
  </si>
  <si>
    <t>978-9933-460-396</t>
  </si>
  <si>
    <t>محمد يحيى كريم</t>
  </si>
  <si>
    <t>978-9933-33-031-6</t>
  </si>
  <si>
    <t>الصدقة الجارية كيف نفهمها كيف نمارسها</t>
  </si>
  <si>
    <t>عبد اللطيف نجم</t>
  </si>
  <si>
    <t>978-9933-33-421-5   </t>
  </si>
  <si>
    <t>لست المعاق وإنما ؟</t>
  </si>
  <si>
    <t>978-9933-33-395-9</t>
  </si>
  <si>
    <t>الحـياة دون ثـقة</t>
  </si>
  <si>
    <t>978-9933-33-059-0</t>
  </si>
  <si>
    <t>978-9933-460-075</t>
  </si>
  <si>
    <t>المدخل إلى علم الإدارة</t>
  </si>
  <si>
    <t>د.أسامة الفراج</t>
  </si>
  <si>
    <t xml:space="preserve">تحقيق :عدنان عمر الخطيب </t>
  </si>
  <si>
    <t>978-9933-33-041-5</t>
  </si>
  <si>
    <t>الـنحـــو الــميــسر 1/2</t>
  </si>
  <si>
    <t>محمد خير حلواني</t>
  </si>
  <si>
    <t>978-9933-33-079-8</t>
  </si>
  <si>
    <t>اتجاهات المديح في شعرإبراهيم بن سهل الإشبيلي الأندلسي</t>
  </si>
  <si>
    <t xml:space="preserve">د.عدنان الجميلي </t>
  </si>
  <si>
    <t>978-9933-33-080-4</t>
  </si>
  <si>
    <t>شعر</t>
  </si>
  <si>
    <t>فرحة الأديب (للغندجاني)في الرد على السيرافي</t>
  </si>
  <si>
    <t xml:space="preserve"> تحقيق د. محمد علي سلطاني</t>
  </si>
  <si>
    <t>978-9933-33-081-1</t>
  </si>
  <si>
    <t>د.سميحا زريقي</t>
  </si>
  <si>
    <t>978-9933-33-397-3</t>
  </si>
  <si>
    <t>978-9933-33-082-8</t>
  </si>
  <si>
    <t xml:space="preserve">عقيدة الإسلام في ضوء الكتاب </t>
  </si>
  <si>
    <t>د. سمير الشاوي</t>
  </si>
  <si>
    <t>978-9933-33-083-5</t>
  </si>
  <si>
    <t>القول السديد في شرح جوهرة التوحيد</t>
  </si>
  <si>
    <t>978-9933-33-084-2</t>
  </si>
  <si>
    <t>توضيح هداية المريد إلى شرح جوهرة التوحيد</t>
  </si>
  <si>
    <t>د.علاء الحموي أ. ندى الصباغ</t>
  </si>
  <si>
    <t>978-9933-33-085-9</t>
  </si>
  <si>
    <t>تهذيب حاشية الباجوري (نايف عباس)</t>
  </si>
  <si>
    <t>ثائر شبلي</t>
  </si>
  <si>
    <t>978-9933-33-086-6</t>
  </si>
  <si>
    <t>الوجيز في شرح جوهرة التوحيد (نايف عباس)</t>
  </si>
  <si>
    <t>محمد حبش – علاء الحموي</t>
  </si>
  <si>
    <t>978-9933-33-087-3</t>
  </si>
  <si>
    <t>شرح جوهرة التوحيد( للكتاني)</t>
  </si>
  <si>
    <t>تحقيق:د.سمير الشاوي .ندى الصباغ</t>
  </si>
  <si>
    <t>978-9933-33-088-0</t>
  </si>
  <si>
    <t>د.محمد الزحيلي</t>
  </si>
  <si>
    <t>978-9933-9268-8-5</t>
  </si>
  <si>
    <t>فقه - قانون</t>
  </si>
  <si>
    <t>الإقتصاد الإسلامي والمذاهب الإقتصادية المعاصرة</t>
  </si>
  <si>
    <t>د.سميح الحسن</t>
  </si>
  <si>
    <t>978-9933-460-303</t>
  </si>
  <si>
    <t>فقه المعاملات والمعاوضات</t>
  </si>
  <si>
    <t>978-9933-460-389</t>
  </si>
  <si>
    <t>أدب القضاء وأصول المحاكمات الشرعية والمدنية</t>
  </si>
  <si>
    <t>978-9933-33-394-2 </t>
  </si>
  <si>
    <t>978-9933-460-372</t>
  </si>
  <si>
    <t>د.رجاء جاسم محمد</t>
  </si>
  <si>
    <t>978-9933-9268-3-0</t>
  </si>
  <si>
    <t>محاسبة</t>
  </si>
  <si>
    <t>المناهج التربوية بين التكامل والإنفصال</t>
  </si>
  <si>
    <t>أ. شلير صالح موسى</t>
  </si>
  <si>
    <t xml:space="preserve">978-9933-33-413-0 </t>
  </si>
  <si>
    <t xml:space="preserve">مهارات التدريس والتواصل </t>
  </si>
  <si>
    <t>العقل والعقلانية في الفكر الإسلامي</t>
  </si>
  <si>
    <t>د.مناد طالب</t>
  </si>
  <si>
    <t>978-9933-33-090-3</t>
  </si>
  <si>
    <t>الحكمة وشرح الحكم العطائية</t>
  </si>
  <si>
    <t xml:space="preserve">فرحات الكسم </t>
  </si>
  <si>
    <t>978-9933-33-091-0</t>
  </si>
  <si>
    <t>-</t>
  </si>
  <si>
    <t xml:space="preserve">عـلم الخـطابـة </t>
  </si>
  <si>
    <t>د. محمد سمير الشاوي</t>
  </si>
  <si>
    <t>978-9933-33-092-7</t>
  </si>
  <si>
    <t>الخطابة والخطيب</t>
  </si>
  <si>
    <t>978-9933-33-093-4</t>
  </si>
  <si>
    <t>الحوار فنونه وآدابه في الإسلام</t>
  </si>
  <si>
    <t>محمد عيد شاكر</t>
  </si>
  <si>
    <t>978-9933-33-094-1</t>
  </si>
  <si>
    <t>أسماء خيل العرب وأنسابها وذكر فرسانها (للغندجاني)</t>
  </si>
  <si>
    <t>978-9933-33-095-8</t>
  </si>
  <si>
    <t xml:space="preserve">دائرة المعارف في النحو والصرف البلاغة </t>
  </si>
  <si>
    <t>طارق علوان</t>
  </si>
  <si>
    <t>978-9933-33-096-5</t>
  </si>
  <si>
    <t>العروض وإيقاع الشعر العربي</t>
  </si>
  <si>
    <t>978-9933-33-097-2</t>
  </si>
  <si>
    <t>تحقيق د.عادل الشنداح</t>
  </si>
  <si>
    <t>978-9933-33-038-5</t>
  </si>
  <si>
    <t xml:space="preserve">الخوارزمي نحوياً </t>
  </si>
  <si>
    <t>د. عادل الشنداح ود.سعدون العجيلي</t>
  </si>
  <si>
    <t>978-9933-33-098-9</t>
  </si>
  <si>
    <t xml:space="preserve">العامل اللفظي الجار في ضوء متن الكافية والاظهار </t>
  </si>
  <si>
    <t>978-9933-33-099-6</t>
  </si>
  <si>
    <t>فاقدو البصر في مجتمع النبوة</t>
  </si>
  <si>
    <t>نكتل محسن</t>
  </si>
  <si>
    <t xml:space="preserve">978-9933-33-420-8    </t>
  </si>
  <si>
    <t>مفهوم التوراة في ضوء آيات القرآن الكريم (قراءة تحليلية)</t>
  </si>
  <si>
    <t>أ.د.عقيد خالد العزاوي</t>
  </si>
  <si>
    <t>978-9933-33-415-4</t>
  </si>
  <si>
    <t>مقارنة أديان</t>
  </si>
  <si>
    <t>يوسف عليه السلام بين القرآن الكريم والعهد القديم</t>
  </si>
  <si>
    <t xml:space="preserve">ابتهال جاسم محمد </t>
  </si>
  <si>
    <t>978-9933-33-346-1</t>
  </si>
  <si>
    <t>الإمام يحيى بن معين ومكانته بين علماء الجرح والتعديل</t>
  </si>
  <si>
    <t>أحمد الكبيسي</t>
  </si>
  <si>
    <t>978-9933-33-409-3</t>
  </si>
  <si>
    <t>ثبت الندرومي (محمد بن يحيى الندرومي الكومي)</t>
  </si>
  <si>
    <t>تحقيق واعتناء  د.عمر الزبداني</t>
  </si>
  <si>
    <t>978-9933-33-392-8</t>
  </si>
  <si>
    <t>د.عمر الزبداني</t>
  </si>
  <si>
    <t>978-9933-33-341-6 </t>
  </si>
  <si>
    <t>فاروق أحمد الفرا</t>
  </si>
  <si>
    <t>978-9933-460-013</t>
  </si>
  <si>
    <t>شاهر قنيبي</t>
  </si>
  <si>
    <t>978-9933-33-443-7</t>
  </si>
  <si>
    <t>978-9933-33-422-2 </t>
  </si>
  <si>
    <t>تفسير وعلومه</t>
  </si>
  <si>
    <t>978-9933-9268-0-9</t>
  </si>
  <si>
    <t>أصول فقه</t>
  </si>
  <si>
    <t>القراءة الحداثية المعاصرة للقرآن الكريم في المغرب العربي وأثر الإستشراق فيها (محمد آركون أنموذجاً) دراسة تحليلية نقدية</t>
  </si>
  <si>
    <t>د.عمر زهير علي</t>
  </si>
  <si>
    <t>978-9933-33-345-4</t>
  </si>
  <si>
    <t>التصوف في ميزان الفكر الإسلامي</t>
  </si>
  <si>
    <t>978-9933-9249-5-9</t>
  </si>
  <si>
    <t>المفضليات دراسة فنية في الدلالة والتركيب</t>
  </si>
  <si>
    <t>978-9933-33-437-6</t>
  </si>
  <si>
    <t>البيان في سياق بلاغة النسق القرآني</t>
  </si>
  <si>
    <t>978-9933-33-345-4 </t>
  </si>
  <si>
    <t>التصوير القرآني وسياقاته الدلالية</t>
  </si>
  <si>
    <t>978-9933-33-346-1 </t>
  </si>
  <si>
    <t xml:space="preserve">المناسبات القرآنية دراسة لغوية بيانية </t>
  </si>
  <si>
    <t>978-9933-33-178-8</t>
  </si>
  <si>
    <t xml:space="preserve">مباحث بيانية في القرآن الكريم والسنة النبوية </t>
  </si>
  <si>
    <t>978-9933-33-179-5</t>
  </si>
  <si>
    <t>جماليات السياق القرآني وتجلياته في الدرس البلاغي</t>
  </si>
  <si>
    <t>978-9933-33-039-2</t>
  </si>
  <si>
    <t>الأسلوبية وتجلياتها في الدرس اللغوي الحديث</t>
  </si>
  <si>
    <t>978-9933-33-020-9</t>
  </si>
  <si>
    <t>978-9933-33-028-6</t>
  </si>
  <si>
    <t>البيان القرآني في تفسير رموز الكنوز(الإمام الرسعني)</t>
  </si>
  <si>
    <t>978-9933-33-029-3</t>
  </si>
  <si>
    <t>وظائف السياق في التفسير القرآني</t>
  </si>
  <si>
    <t>978-9933-33-026-2</t>
  </si>
  <si>
    <t>النظم القرآني في تفسير نظم الدررفي تناسب الآيات والسور</t>
  </si>
  <si>
    <t>978-9933-460-129</t>
  </si>
  <si>
    <t>978-9933-460-136</t>
  </si>
  <si>
    <t>المنهج البياني في تفسير القرآن في العصر الحديث</t>
  </si>
  <si>
    <t>978-9933-460-112</t>
  </si>
  <si>
    <t>علم الدلالة دراسة وتطبيقات</t>
  </si>
  <si>
    <t>978-9933-33-005-7</t>
  </si>
  <si>
    <t>نظرات أسلوبية للتغليب في الخطاب القرآني</t>
  </si>
  <si>
    <t>978-9933-33-100-9</t>
  </si>
  <si>
    <t>المباحث البلاغية عند الأصوليين</t>
  </si>
  <si>
    <t>978-9933-33-358-4 </t>
  </si>
  <si>
    <t>البيان والإعجاز في تفسير أولى ماقيل في آيات التنزيل لرشيد الخطيب الموصلي</t>
  </si>
  <si>
    <t>978-9933-33-101-6</t>
  </si>
  <si>
    <t>الخطاب الإقناعي في ضوء التواصل اللغوي</t>
  </si>
  <si>
    <t>د.عمارية حاكم</t>
  </si>
  <si>
    <t>978-9933-33-003-3</t>
  </si>
  <si>
    <t>نماذج من التفسير البياني عند قدماء النحاة واللغويين</t>
  </si>
  <si>
    <t>أ.د.خليل إبراهيم السامرائي</t>
  </si>
  <si>
    <t>978-9933-33-036-1</t>
  </si>
  <si>
    <t>خطوات في التفسير البياني في سورتي الزلزلة والقارعة</t>
  </si>
  <si>
    <t>978-9933-33-037-8</t>
  </si>
  <si>
    <t>الآداب السلوكية لطالبي المراتب العلية</t>
  </si>
  <si>
    <t>محمد باسم دهمان</t>
  </si>
  <si>
    <t>978-9933-33-102-3</t>
  </si>
  <si>
    <t>مدخل إلى علم التصوف</t>
  </si>
  <si>
    <t>د. محمد خير فاطمه</t>
  </si>
  <si>
    <t>978-9933-33-103-0</t>
  </si>
  <si>
    <t>أ.د.خالد رشيد جميلي</t>
  </si>
  <si>
    <t>978-9933-460-143</t>
  </si>
  <si>
    <t>لمحات عن التصوف</t>
  </si>
  <si>
    <t>د.علي حسين</t>
  </si>
  <si>
    <t>978-9933-33-104-7</t>
  </si>
  <si>
    <t>محمد خير الصباغ</t>
  </si>
  <si>
    <t>978-9933-33-018-7</t>
  </si>
  <si>
    <t>رياض الصالح</t>
  </si>
  <si>
    <t>978-9933-33-022-4</t>
  </si>
  <si>
    <t>978-9933-33-105-4</t>
  </si>
  <si>
    <t>قواعد مقترحة لتوحيد اللغة العربية</t>
  </si>
  <si>
    <t>978-9933-33-388-1 </t>
  </si>
  <si>
    <t>978-9933-460-358</t>
  </si>
  <si>
    <t>أدب</t>
  </si>
  <si>
    <t>النقد الأدبي في القرن الثامن الهجري بين الصفدي ومعاصريه</t>
  </si>
  <si>
    <t>978-9933-33-106-1</t>
  </si>
  <si>
    <t>معالم في تاريخ البلاغة العربية</t>
  </si>
  <si>
    <t>978-9933-33-107-8</t>
  </si>
  <si>
    <t>الميسر من علوم البلاغة والعروض</t>
  </si>
  <si>
    <t>978-9933-33-386-7 </t>
  </si>
  <si>
    <t>تحقيق عدنان عمر الخطيب</t>
  </si>
  <si>
    <t>978-9933-33-414-7</t>
  </si>
  <si>
    <t xml:space="preserve">المعين في علم العروض والقافية </t>
  </si>
  <si>
    <t>أ.هاني الصحاني</t>
  </si>
  <si>
    <t>978-9933-33-385-0</t>
  </si>
  <si>
    <t>التطبيق اللغوي النحوي والصرفي والبلاغي ومعاني الأدوات</t>
  </si>
  <si>
    <t>978-9933-33-110-8</t>
  </si>
  <si>
    <t xml:space="preserve">أبحاث في علم اللغة العربية </t>
  </si>
  <si>
    <t xml:space="preserve">د.محمد علي سلطاني </t>
  </si>
  <si>
    <t>همزات الشياطين</t>
  </si>
  <si>
    <t>أ. مصطفى أحمد</t>
  </si>
  <si>
    <t>978-9933-9249-0-4</t>
  </si>
  <si>
    <t>قصة إنسان</t>
  </si>
  <si>
    <t>978-9933-9249-1-1</t>
  </si>
  <si>
    <t>ماسلككم في سقر</t>
  </si>
  <si>
    <t xml:space="preserve">أ. مصطفى أحمد </t>
  </si>
  <si>
    <t xml:space="preserve">978-9933-33-411-6 </t>
  </si>
  <si>
    <t>منهج التجديد والإصلاح</t>
  </si>
  <si>
    <t>محمد الحبش</t>
  </si>
  <si>
    <t>978-9933-33-111-5</t>
  </si>
  <si>
    <t xml:space="preserve">أهكذا يكون فهم الإسلام </t>
  </si>
  <si>
    <t>أحمد اسماعيل الراغب</t>
  </si>
  <si>
    <t>978-9933-33-112-2</t>
  </si>
  <si>
    <t>حديثيني يادمشق1</t>
  </si>
  <si>
    <t>إحسان شرباتي</t>
  </si>
  <si>
    <t>978-9933-33-113-9</t>
  </si>
  <si>
    <t>حديثيني يادمشق2</t>
  </si>
  <si>
    <t>978-9933-33-114-6</t>
  </si>
  <si>
    <t>الإعلام الإسلامي</t>
  </si>
  <si>
    <t>عدنان الدبسي</t>
  </si>
  <si>
    <t>978-9933-33-115-3</t>
  </si>
  <si>
    <t>قبسات من وحي السنة</t>
  </si>
  <si>
    <t>978-9933-33-116-0</t>
  </si>
  <si>
    <t>المسيحية والإسلام دين واحد وشرائع شتى</t>
  </si>
  <si>
    <t>د. لينة الحمصي</t>
  </si>
  <si>
    <t>978-9933-33-117-7</t>
  </si>
  <si>
    <t xml:space="preserve">معجم مصطلحات الحج </t>
  </si>
  <si>
    <t>د. عمر الزبداني</t>
  </si>
  <si>
    <t>978-9933-33-119-1</t>
  </si>
  <si>
    <t xml:space="preserve">رخص الحج </t>
  </si>
  <si>
    <t>978-9933-33-120-7</t>
  </si>
  <si>
    <t xml:space="preserve">بحوث في العقيدة </t>
  </si>
  <si>
    <t>جهاد السراج- د. إيمان الكردي</t>
  </si>
  <si>
    <t>978-9933-33-121-4</t>
  </si>
  <si>
    <t xml:space="preserve">متن أبي شجاع </t>
  </si>
  <si>
    <t xml:space="preserve">ابي شجاع </t>
  </si>
  <si>
    <t>978-9933-33-122-1</t>
  </si>
  <si>
    <t>علم المنطق</t>
  </si>
  <si>
    <t>أمين منصور</t>
  </si>
  <si>
    <t>978-9933-33-123-8</t>
  </si>
  <si>
    <t xml:space="preserve">العلم والفلسفة أمام عظمة القرآن </t>
  </si>
  <si>
    <t>أكرم ادريس</t>
  </si>
  <si>
    <t>978-9933-33-124-5</t>
  </si>
  <si>
    <t>دراسات في علم الجغرافيا</t>
  </si>
  <si>
    <t>أ. أسعد أحمد جمعة</t>
  </si>
  <si>
    <t>978-9933-33-125-2</t>
  </si>
  <si>
    <t>جغرافيا وإعجاز علمي</t>
  </si>
  <si>
    <t xml:space="preserve">السيرة النبوية للمبارك كفوري  </t>
  </si>
  <si>
    <t xml:space="preserve">د. علاء زعتري + أ. غسان الحموي </t>
  </si>
  <si>
    <t>978-9933-33-126-9</t>
  </si>
  <si>
    <t>معاني أسماء الأنبياء</t>
  </si>
  <si>
    <t>محمد علي بحري</t>
  </si>
  <si>
    <t>978-9933-460-242</t>
  </si>
  <si>
    <t>حكمة من الأحكام  (الأمراض الناتجة عن المعاصي)</t>
  </si>
  <si>
    <t>978-9933-460-259</t>
  </si>
  <si>
    <t>دراسات في علم الاجتماع الإسلامي</t>
  </si>
  <si>
    <t>أسعد جمعة+عارف جمعة</t>
  </si>
  <si>
    <t>978-9933-33-127-6</t>
  </si>
  <si>
    <t>مقومات إصلاح المرأة المسلمة</t>
  </si>
  <si>
    <t>منير الدحام</t>
  </si>
  <si>
    <t>الفوائد المنتقاة من مقدمة في أصول التفسير</t>
  </si>
  <si>
    <t xml:space="preserve">978-9933-33-425-3   </t>
  </si>
  <si>
    <t xml:space="preserve">أنوار الرحمن في أدلة نفي النسخ عن القرآن </t>
  </si>
  <si>
    <t>أ.د. خالد رشيد الجميلي</t>
  </si>
  <si>
    <t>978-9933-33-432-1</t>
  </si>
  <si>
    <t>نسمات الرحمن في أدلة نفي الحروف الزائدة عن القرآن</t>
  </si>
  <si>
    <t>أ.د خالد رشيد الجميلي</t>
  </si>
  <si>
    <t>978-9933-33-347-8 </t>
  </si>
  <si>
    <t>علوم القرآن</t>
  </si>
  <si>
    <t>تحـفة القـاري والـمـقري شرح مقدمة الإمام ابن الجزري</t>
  </si>
  <si>
    <t xml:space="preserve">تحقيق د. عادل الشنداح </t>
  </si>
  <si>
    <t>978-9933-33-015-6</t>
  </si>
  <si>
    <t>تجويد القرآن</t>
  </si>
  <si>
    <t>978-9933-33-017-0</t>
  </si>
  <si>
    <t xml:space="preserve">البيان في تجويد القرآن </t>
  </si>
  <si>
    <t xml:space="preserve">نجدة رمضان </t>
  </si>
  <si>
    <t>978-9933-33-064-4</t>
  </si>
  <si>
    <t>كيف تقرأ القرآن</t>
  </si>
  <si>
    <t>د.محمد حبش</t>
  </si>
  <si>
    <t>978-9933-33-128-3</t>
  </si>
  <si>
    <t>هداية الرحمن تجويد(عربي +انجليزي)</t>
  </si>
  <si>
    <t>عهود دياب نعمان</t>
  </si>
  <si>
    <t>978-9933-33-118-4</t>
  </si>
  <si>
    <t>الوجيز في علوم القرآن</t>
  </si>
  <si>
    <t xml:space="preserve">وضاح الخطيب </t>
  </si>
  <si>
    <t>978-9933-33-131-3</t>
  </si>
  <si>
    <t>وجيز مناهل العرفان في علوم القرآن</t>
  </si>
  <si>
    <t>د. أحمد أبو ضاهر</t>
  </si>
  <si>
    <t>978-9933-33-132-0</t>
  </si>
  <si>
    <t>المدخل لدراسة الشريعة الإسلامية</t>
  </si>
  <si>
    <t>978-9933-33-133-7</t>
  </si>
  <si>
    <t>الأربعون القرآنية (أربعون حديث في فضائل القرآن)</t>
  </si>
  <si>
    <t>أحمد بن عبد الرزاق آل إبراهيم العنقري</t>
  </si>
  <si>
    <t>978-9933-460-105</t>
  </si>
  <si>
    <t>الأربعين على خطى أمهات المؤمنين</t>
  </si>
  <si>
    <r>
      <t>978-9933-33-426-</t>
    </r>
    <r>
      <rPr>
        <b/>
        <sz val="8"/>
        <color rgb="FF000000"/>
        <rFont val="Times New Roman"/>
        <family val="1"/>
      </rPr>
      <t xml:space="preserve">0    </t>
    </r>
  </si>
  <si>
    <t>بغية الطلاب في رفع الارتياب في بيان أحكام القراءة والسماع</t>
  </si>
  <si>
    <t>978-9933-33-423-9 </t>
  </si>
  <si>
    <t>علوم قرآن</t>
  </si>
  <si>
    <t>المتشابهات اللفظية في القرآن الكريم</t>
  </si>
  <si>
    <t>محمد فطاني</t>
  </si>
  <si>
    <t xml:space="preserve">المتشابهات من الآيات </t>
  </si>
  <si>
    <t>صفاء قويدر</t>
  </si>
  <si>
    <t>978-9933-33-240-2 </t>
  </si>
  <si>
    <t>أسئلة لتثبيت حفظ وفهم جزء عمّ مع الإجابة عنها</t>
  </si>
  <si>
    <t xml:space="preserve">وضاح مخللاتي </t>
  </si>
  <si>
    <t>978-9933-33-241-9 </t>
  </si>
  <si>
    <t>وضاح مخللاتي</t>
  </si>
  <si>
    <t>978-9933-33-242-6 </t>
  </si>
  <si>
    <t>ديوان أبي دواد الإيادي</t>
  </si>
  <si>
    <t>د. أحمد هاشم السامرائي</t>
  </si>
  <si>
    <t>978-9933-33-129-0</t>
  </si>
  <si>
    <t xml:space="preserve">إذا المرء عند الشعراء </t>
  </si>
  <si>
    <t>عبد اللطيف يوسف</t>
  </si>
  <si>
    <t>978-9933-33-130-6</t>
  </si>
  <si>
    <t>تيارات فكرية معاصرة</t>
  </si>
  <si>
    <t>د. عبد السلام راجح ونهى الحاج يحيى</t>
  </si>
  <si>
    <t>978-9933-33-134-4</t>
  </si>
  <si>
    <t>الصحة والمرض بين الطب والشريعة</t>
  </si>
  <si>
    <t>د. معتز الموقع</t>
  </si>
  <si>
    <t>978-9933-33-135-1</t>
  </si>
  <si>
    <t xml:space="preserve">المفتون العامون في سوريا </t>
  </si>
  <si>
    <t>د.لينة الحمصي</t>
  </si>
  <si>
    <t>978-9933-33-136-8</t>
  </si>
  <si>
    <t>المقال الفلسفي قراءة جديدة لمفردات علم النفس</t>
  </si>
  <si>
    <t>978-9933-33-137-5</t>
  </si>
  <si>
    <t>ومضات فلسفية مدخل إلى الفلسفة</t>
  </si>
  <si>
    <t>محمد أمين منصور</t>
  </si>
  <si>
    <t>978-9933-33-138-2</t>
  </si>
  <si>
    <t>الفلسفة من تاريخ الفكر الفلسفي</t>
  </si>
  <si>
    <t>عدنان سبيعي</t>
  </si>
  <si>
    <t>978-9933-33-139-9</t>
  </si>
  <si>
    <t>مذكرة في تفسيرجزء تبارك (النسفي)</t>
  </si>
  <si>
    <t>تحقيق د. علاء الدين زعتري</t>
  </si>
  <si>
    <t>978-9933-33-243-3 </t>
  </si>
  <si>
    <t>مذكرة في تفسيرجزء قد سمع والذاريات (النسفي)</t>
  </si>
  <si>
    <t>978-9933-33-141-2</t>
  </si>
  <si>
    <t>مذكرة في تفسيرجزء سورة الأنعام (النسفي)</t>
  </si>
  <si>
    <t>978-9933-33-142-9</t>
  </si>
  <si>
    <t>مذكرة في تفسير سورتي الأنفال والنور</t>
  </si>
  <si>
    <t>الشفاء من الوسوسة</t>
  </si>
  <si>
    <t>محمد بن عبد العزيز عبد الله التميمي</t>
  </si>
  <si>
    <t>978-9933-33-320-1 </t>
  </si>
  <si>
    <t>حجابك ... تمهلي قبل أن تخلعيه</t>
  </si>
  <si>
    <t>رغد النجار</t>
  </si>
  <si>
    <t>978-9933-92-497-3 </t>
  </si>
  <si>
    <t>كرتوناج</t>
  </si>
  <si>
    <t>وقفات إيمانية في البلايا والمصائب والفتن الإمتحانية</t>
  </si>
  <si>
    <t>د. محمد خير فاطمة</t>
  </si>
  <si>
    <t>978-9933-33-010-1</t>
  </si>
  <si>
    <t>من نفحات سورة الفاتحة وأسرارها</t>
  </si>
  <si>
    <t>978-9933-9268-4-7</t>
  </si>
  <si>
    <t>مزيل الأحزان في تعزية الخلان</t>
  </si>
  <si>
    <t>978-9933-33-390-4 </t>
  </si>
  <si>
    <t>الحصن الرباني من الأمراض والبلايا والمحن</t>
  </si>
  <si>
    <t xml:space="preserve">بادر واغتنم </t>
  </si>
  <si>
    <t>978-9933-33-140-5</t>
  </si>
  <si>
    <t>المولد النبوي الشريف</t>
  </si>
  <si>
    <t>978-9933-33-145-0</t>
  </si>
  <si>
    <t xml:space="preserve">الأمـــل </t>
  </si>
  <si>
    <t>978-9933-460-037</t>
  </si>
  <si>
    <t>ميتة حسب الطلب (قصص واقعية)</t>
  </si>
  <si>
    <t>978-9933-460-044</t>
  </si>
  <si>
    <t>إلى الحبيب خذوني</t>
  </si>
  <si>
    <t>978-9933-460-068</t>
  </si>
  <si>
    <t>دعاء الإفطار</t>
  </si>
  <si>
    <t>978-9933-460-051</t>
  </si>
  <si>
    <t xml:space="preserve">الوسائل التعليمية </t>
  </si>
  <si>
    <t>978-9933-33-146-7</t>
  </si>
  <si>
    <t>مناهج الدعوة</t>
  </si>
  <si>
    <t>978-9933-33-147-4</t>
  </si>
  <si>
    <t xml:space="preserve">دليل العمرة </t>
  </si>
  <si>
    <t>978-9933-33-148-1</t>
  </si>
  <si>
    <t xml:space="preserve">رسائل وليال عشر </t>
  </si>
  <si>
    <t>978-9933-33-149-8</t>
  </si>
  <si>
    <t>اتباع لا ابتداع</t>
  </si>
  <si>
    <t>978-9933-33-150-4</t>
  </si>
  <si>
    <t>نفحات من المدائح والإنشاد</t>
  </si>
  <si>
    <t>حسن قره كجي</t>
  </si>
  <si>
    <t>978-9933-33-040-8</t>
  </si>
  <si>
    <t>انس همك وأضحك يومك</t>
  </si>
  <si>
    <t>978-9933-33-042-2</t>
  </si>
  <si>
    <t>نفحات من الوعظ والإرشاد</t>
  </si>
  <si>
    <t>978-9933-33-191-7</t>
  </si>
  <si>
    <t>المنهج العلمي لكتابة حلقة بحث جامعية</t>
  </si>
  <si>
    <t>د. بسام الصباغ</t>
  </si>
  <si>
    <t>978-9933-33-151-1</t>
  </si>
  <si>
    <t xml:space="preserve">الحياكة والسجاد </t>
  </si>
  <si>
    <t>محمد طه الغرب</t>
  </si>
  <si>
    <t>978-9933-33-410-9</t>
  </si>
  <si>
    <t>فنون</t>
  </si>
  <si>
    <t>د.رهام تمام الأشقر</t>
  </si>
  <si>
    <t>978-9933-460-603</t>
  </si>
  <si>
    <t>من تفسير البيضاوي 1/4</t>
  </si>
  <si>
    <t>978-9933-33-152-8</t>
  </si>
  <si>
    <t>منفلوطيات عصرية</t>
  </si>
  <si>
    <t>منذر الديري</t>
  </si>
  <si>
    <t>978-9933-33-430-7</t>
  </si>
  <si>
    <t>روايات وأدب</t>
  </si>
  <si>
    <t>حُبّ روانيات</t>
  </si>
  <si>
    <t>روان النحلاوي</t>
  </si>
  <si>
    <t>978-9933-92-498-0</t>
  </si>
  <si>
    <t>روايات</t>
  </si>
  <si>
    <t xml:space="preserve">كعب عالي </t>
  </si>
  <si>
    <t>ندى قنواتي</t>
  </si>
  <si>
    <t xml:space="preserve">بنت العراب </t>
  </si>
  <si>
    <t>ايمان شرباتي</t>
  </si>
  <si>
    <t>الموت ..هذا الغريب (قصص)</t>
  </si>
  <si>
    <t>كفاح قواس</t>
  </si>
  <si>
    <t>978-9933-33-349-2</t>
  </si>
  <si>
    <t>وقبل أن أهوي وجدتها (مجموعة قصصية)</t>
  </si>
  <si>
    <t>إيمان شرباتي</t>
  </si>
  <si>
    <t>مأساة رجل قصة واقعية</t>
  </si>
  <si>
    <t>عفيف الماضي</t>
  </si>
  <si>
    <t>978-9933-33-352-2 </t>
  </si>
  <si>
    <t>سكر زيـادة</t>
  </si>
  <si>
    <t>روعة محمد خير</t>
  </si>
  <si>
    <t>978-9933-33-033-0</t>
  </si>
  <si>
    <t>أرض الـــنــار (رواية)</t>
  </si>
  <si>
    <t>طلعت الشعشاع</t>
  </si>
  <si>
    <t>978-9933-33-019-4</t>
  </si>
  <si>
    <t>قصة حب (رواية)</t>
  </si>
  <si>
    <t>سميحة دكاك</t>
  </si>
  <si>
    <t>978-9933-33-016-3</t>
  </si>
  <si>
    <t>محمد عدنان سلطاني</t>
  </si>
  <si>
    <t>978-9933-33-389-8</t>
  </si>
  <si>
    <t>«قصص للجميع»عندما يحكم الشيطان</t>
  </si>
  <si>
    <t>978-9933-33-351-5 </t>
  </si>
  <si>
    <t>978-9933-33-154-2</t>
  </si>
  <si>
    <t>«قصص للجميع» جوهرة الشيخ عمر وغيرها</t>
  </si>
  <si>
    <t>978-9933-33-155-9</t>
  </si>
  <si>
    <t>(قصص للجميع) الخيار الصعب وعصفورة الجنة</t>
  </si>
  <si>
    <t>978-9933-33-156-6</t>
  </si>
  <si>
    <t>الإعصار (رواية)</t>
  </si>
  <si>
    <t>978-9933-33-157-3</t>
  </si>
  <si>
    <t>الأمن المتواري</t>
  </si>
  <si>
    <t>978-9933-33-158-0</t>
  </si>
  <si>
    <t>السيف والشيطان</t>
  </si>
  <si>
    <t>978-9933-33-159-7</t>
  </si>
  <si>
    <t>العربيد (رواية)</t>
  </si>
  <si>
    <t>978-9933-33-160-3</t>
  </si>
  <si>
    <t>سلسلة قصص للجميع 1/8</t>
  </si>
  <si>
    <t>978-9933-33-161-0</t>
  </si>
  <si>
    <t>آخر ثلوج الربيع</t>
  </si>
  <si>
    <t>هدى طه الكسيح</t>
  </si>
  <si>
    <t>978-9933-33-162-7</t>
  </si>
  <si>
    <t xml:space="preserve">مرفأ الملائكة </t>
  </si>
  <si>
    <t>978-9933-33-163-4</t>
  </si>
  <si>
    <t>عصيّ الدمع</t>
  </si>
  <si>
    <t>978-9933-33-164-1</t>
  </si>
  <si>
    <t>حمار المعلم (رواية)</t>
  </si>
  <si>
    <t>زيد أبو العلا</t>
  </si>
  <si>
    <t>978-9933-460-006</t>
  </si>
  <si>
    <t>في وقت متأخر من الشوق وقصص أخرى</t>
  </si>
  <si>
    <t xml:space="preserve">أحمد خضير </t>
  </si>
  <si>
    <t>1-904-923-85-2</t>
  </si>
  <si>
    <t>سلسلة تعليم اللغة العربيةلغير الناطقين1/6(تلميذ)</t>
  </si>
  <si>
    <t>لجنة من الأساتذة المختصين</t>
  </si>
  <si>
    <t>978-9933-33-165-8</t>
  </si>
  <si>
    <t>سلسلة تعليم اللغة العربيةلغير الناطقين1/6(ملون)</t>
  </si>
  <si>
    <t>978-9933-33-166-5</t>
  </si>
  <si>
    <t>سلسلة تعليم اللغة العربيةلغير الناطقين1/6(معلم)</t>
  </si>
  <si>
    <t>978-9933-33-167-2</t>
  </si>
  <si>
    <t>الفقه الإسلامي (العبادات)</t>
  </si>
  <si>
    <t>د. فريد واصل</t>
  </si>
  <si>
    <t>978-9933-33-169-6</t>
  </si>
  <si>
    <t>منجد الدعاة في فقه الأحوال الشخصية</t>
  </si>
  <si>
    <t>978-9933-33-170-2</t>
  </si>
  <si>
    <t>الفقه الإسلامي (أحكام العبادات)</t>
  </si>
  <si>
    <t>د.إبراهيم السلقيني</t>
  </si>
  <si>
    <t>978-9933-33-171-9</t>
  </si>
  <si>
    <t>978-9933-33-172-6</t>
  </si>
  <si>
    <t>منهاج الدارسين في شرح رياض الصالحين ج1+ ج2+ ج3</t>
  </si>
  <si>
    <t>نسيبة الشيخ علي</t>
  </si>
  <si>
    <t>978-9933-33-173-3</t>
  </si>
  <si>
    <t xml:space="preserve">الأخلاق المحمدية </t>
  </si>
  <si>
    <t>978-9933-33-174-0</t>
  </si>
  <si>
    <t xml:space="preserve">الخطب المنبرية </t>
  </si>
  <si>
    <t>978-9933-33-175-7</t>
  </si>
  <si>
    <t>سبل الرشاد</t>
  </si>
  <si>
    <t>نذير شخاشيرو</t>
  </si>
  <si>
    <t>978-9933-33-176-4</t>
  </si>
  <si>
    <t xml:space="preserve">التقاط الدرر من كلام خير البشر </t>
  </si>
  <si>
    <t>978-9933-33-177-1</t>
  </si>
  <si>
    <t>في الأدب الجاهلي تاريخ ودراسات</t>
  </si>
  <si>
    <t>د.محمد رجب ديب</t>
  </si>
  <si>
    <t>أدب الإسلام ويليه موضوعات أدبية مدروسة</t>
  </si>
  <si>
    <t>عثمان علي</t>
  </si>
  <si>
    <t>الوجيز في طرائق التدريس</t>
  </si>
  <si>
    <t>أسعد جمعة</t>
  </si>
  <si>
    <t>978-9933-33-187-0</t>
  </si>
  <si>
    <t>أسئلة في الطب الباطني السيسل</t>
  </si>
  <si>
    <t>بإشراف د. مفيد جوخدار</t>
  </si>
  <si>
    <t>978-9933-33-188-7</t>
  </si>
  <si>
    <t>موسوعة علم الأحياء الدقيقة السريري</t>
  </si>
  <si>
    <t>بإشراف د. صلاح الدين شحاده</t>
  </si>
  <si>
    <t>978-9933-33-189-4</t>
  </si>
  <si>
    <t>موسوعة محاضرات في علم التشخيص الشعاعي</t>
  </si>
  <si>
    <t>ماستر غروب</t>
  </si>
  <si>
    <t>978-9933-33-190-0</t>
  </si>
  <si>
    <t xml:space="preserve">أمراض العين </t>
  </si>
  <si>
    <t>د. جوزيف فتوح وأخرون</t>
  </si>
  <si>
    <t>مقالتي خواطر وأفكار في الحياة والمجتمع</t>
  </si>
  <si>
    <t>978-9933-33-192-4</t>
  </si>
  <si>
    <t xml:space="preserve">دراسات أدبية </t>
  </si>
  <si>
    <t>هدى الحايك</t>
  </si>
  <si>
    <t>978-9933-33-193-1</t>
  </si>
  <si>
    <t>موضوعات لغوية</t>
  </si>
  <si>
    <t>هاني الصحاني</t>
  </si>
  <si>
    <t>978-9933-33-194-8</t>
  </si>
  <si>
    <t>تاريخ العقيدة الإسلامية</t>
  </si>
  <si>
    <t>د.إيمان الكردي + د.علاء الدين الحموي</t>
  </si>
  <si>
    <t>978-9933-33-195-5</t>
  </si>
  <si>
    <t>أضواء حول تيارات معاصرة</t>
  </si>
  <si>
    <t>د. بسام عجك ود. فاطمة مارديني</t>
  </si>
  <si>
    <t>978-9933-33-196-2</t>
  </si>
  <si>
    <t>بنو إسرائيل وحتمية التبار (بداية النهاية)</t>
  </si>
  <si>
    <t>د.عامر الزوبعي</t>
  </si>
  <si>
    <t>978-9933-33-197-9</t>
  </si>
  <si>
    <t>الحضارة العربية</t>
  </si>
  <si>
    <t>978-9933-33-198-6</t>
  </si>
  <si>
    <t>أخلاق الإسلام بين الفطرة والفكرة</t>
  </si>
  <si>
    <t>عدنان سبيعي -راتب النابلسي</t>
  </si>
  <si>
    <t>978-9933-33-199-3</t>
  </si>
  <si>
    <t xml:space="preserve">الكتاب المساعد في تعليم اللغة العربية </t>
  </si>
  <si>
    <t>فئة مدرسين</t>
  </si>
  <si>
    <r>
      <t>18</t>
    </r>
    <r>
      <rPr>
        <sz val="7"/>
        <color theme="1"/>
        <rFont val="Simplified Arabic"/>
        <family val="1"/>
      </rPr>
      <t>لكل جزء</t>
    </r>
  </si>
  <si>
    <t>978-9933-33-321-8 </t>
  </si>
  <si>
    <t>ـــــ</t>
  </si>
  <si>
    <t>مصطلح الحديث وعلومه</t>
  </si>
  <si>
    <t>وفاء عمار</t>
  </si>
  <si>
    <t>978-9933-33-245-7 </t>
  </si>
  <si>
    <t>ورد الزاهدين للشيخ محي الدين بن العربي</t>
  </si>
  <si>
    <t>محي الدين بن عربي</t>
  </si>
  <si>
    <t>978-9933-33-246-4 </t>
  </si>
  <si>
    <t>الهدية الكتانية</t>
  </si>
  <si>
    <t xml:space="preserve">محمد فارس الحواصلي </t>
  </si>
  <si>
    <t>978-9933-33-247-1 </t>
  </si>
  <si>
    <t xml:space="preserve">يسألونك في الحج والعمرة </t>
  </si>
  <si>
    <t>978-9933-33-248-8 </t>
  </si>
  <si>
    <t>ديوان الهادي (بلبل الأفراح)</t>
  </si>
  <si>
    <t>د. رغداء الحمصي</t>
  </si>
  <si>
    <t>978-9933-33-249-5 </t>
  </si>
  <si>
    <t>من القلب والروح</t>
  </si>
  <si>
    <t>سمر مظلوم</t>
  </si>
  <si>
    <t>978-9933-33-250-1 </t>
  </si>
  <si>
    <t>الواضح المبين في عقيدة الإسلام</t>
  </si>
  <si>
    <t>بسام عجك</t>
  </si>
  <si>
    <t>978-9933-33-251-8 </t>
  </si>
  <si>
    <t xml:space="preserve"> 200سؤال وجواب في القرآن الكريم </t>
  </si>
  <si>
    <t>فيروز الشريف</t>
  </si>
  <si>
    <t>978-9933-33-252-5 </t>
  </si>
  <si>
    <t>أحسن الدعاء</t>
  </si>
  <si>
    <t>978-9933-33-253-2 </t>
  </si>
  <si>
    <t xml:space="preserve">الدعاء هو العبادة  </t>
  </si>
  <si>
    <t xml:space="preserve">نزار القطشة </t>
  </si>
  <si>
    <t>978-9933-33-254-9</t>
  </si>
  <si>
    <t>اطلبني تجدني (جوامع الدعاء)</t>
  </si>
  <si>
    <t>لجنة دار العصماء</t>
  </si>
  <si>
    <t>978-9933-33-255-6 </t>
  </si>
  <si>
    <t xml:space="preserve">كنوز الدنيا والآخرة </t>
  </si>
  <si>
    <t>أيمن محمد بدر الدين السيد</t>
  </si>
  <si>
    <t>978-9933-33-008-8</t>
  </si>
  <si>
    <t>978-9933-33-341-6</t>
  </si>
  <si>
    <t>حقوق الرحم بين الصلة والتوريث</t>
  </si>
  <si>
    <t>978-9933-460-099</t>
  </si>
  <si>
    <t>في عصر الرسائل تعلم كيف تكتب رسالة</t>
  </si>
  <si>
    <t xml:space="preserve">عبد اللطيف نجم </t>
  </si>
  <si>
    <t>978-9933-504-083</t>
  </si>
  <si>
    <t>أتعلم التركية /طبعة 4 لون/ مع التطبيقات</t>
  </si>
  <si>
    <t>زكي أيدن</t>
  </si>
  <si>
    <t>978-9933-33-201-3</t>
  </si>
  <si>
    <t>تعليم لغات</t>
  </si>
  <si>
    <t>مبـاحث في التفسير الموضوعي</t>
  </si>
  <si>
    <t>بسام شويكي</t>
  </si>
  <si>
    <t>978-9933-33-202-0</t>
  </si>
  <si>
    <t xml:space="preserve">قطوف وظلال على درب الحياة </t>
  </si>
  <si>
    <t xml:space="preserve">عمر الشعبي </t>
  </si>
  <si>
    <t>978-9933-33-204-4</t>
  </si>
  <si>
    <t>أخلاقنا بين االخوف والجبن والحياء</t>
  </si>
  <si>
    <t>هند عرقسوسي</t>
  </si>
  <si>
    <t>978-9933-33-207-5</t>
  </si>
  <si>
    <t>الرسالة السمرقندية في الاستعارات</t>
  </si>
  <si>
    <t xml:space="preserve">عدنان عمر الخطيب </t>
  </si>
  <si>
    <t>978-9933-33-208-2</t>
  </si>
  <si>
    <t>ورقات في البحث والكتابة</t>
  </si>
  <si>
    <t>عبد الحميد الهرامة</t>
  </si>
  <si>
    <t>978-9933-33-209-9</t>
  </si>
  <si>
    <t>البحث العلمي وخطوات إعداد البحث</t>
  </si>
  <si>
    <t>د.بسام عجك</t>
  </si>
  <si>
    <t>978-9933-33-210-5</t>
  </si>
  <si>
    <t>الدراسات القرآنية 1*3</t>
  </si>
  <si>
    <t>978-9933-33-211-2</t>
  </si>
  <si>
    <t>نداء إلى الغرب ACALL TO THE WEST</t>
  </si>
  <si>
    <t>محمد حبش</t>
  </si>
  <si>
    <t>978-9933-33-212-9</t>
  </si>
  <si>
    <t xml:space="preserve">مذكرة في التاريخ الإسلامي </t>
  </si>
  <si>
    <t xml:space="preserve">عبد الرحمن كوسا </t>
  </si>
  <si>
    <t>978-9933-33-213-6</t>
  </si>
  <si>
    <t xml:space="preserve">مختارات من الحديث النبوي </t>
  </si>
  <si>
    <t>978-9933-33-214-3</t>
  </si>
  <si>
    <t>النجوم الخضر مجموعة قصصية</t>
  </si>
  <si>
    <t>احمد فرحان الحمداني</t>
  </si>
  <si>
    <t>978-9933-33-216-7</t>
  </si>
  <si>
    <t>مغني المحتاج (عبادات)</t>
  </si>
  <si>
    <t>تحقيق د.زعتري</t>
  </si>
  <si>
    <t>978-9933-33-217-4</t>
  </si>
  <si>
    <t>978-9933-33-218-1</t>
  </si>
  <si>
    <t xml:space="preserve">آفاق وأطياف </t>
  </si>
  <si>
    <t>ديب عنقود</t>
  </si>
  <si>
    <t>978-9933-33-219-8</t>
  </si>
  <si>
    <t xml:space="preserve">معجم اللغة العربية </t>
  </si>
  <si>
    <t>978-9933-33-220-4</t>
  </si>
  <si>
    <t>الحيض بين الفقه والطب</t>
  </si>
  <si>
    <t>فاطمة عزيزي</t>
  </si>
  <si>
    <t>978-9933-33-221-1</t>
  </si>
  <si>
    <t>رجل ليس لي</t>
  </si>
  <si>
    <t>احسان شرباتي</t>
  </si>
  <si>
    <t>978-9933-33-224-2</t>
  </si>
  <si>
    <t>البلاغة من منابعها 1*2</t>
  </si>
  <si>
    <t>د.محمد هيثم غرة</t>
  </si>
  <si>
    <t>978-9933-33-225-9</t>
  </si>
  <si>
    <t xml:space="preserve">موصل الطلاب إلى قواعد الإعراب </t>
  </si>
  <si>
    <t>للأزهري تحقيق علاء الدين عطية</t>
  </si>
  <si>
    <t>شذا العرف في فن الصرف</t>
  </si>
  <si>
    <t>أحمد الحملاوي تحقيق علاء الدين عطية</t>
  </si>
  <si>
    <t>978-9933-33-268-6 </t>
  </si>
  <si>
    <t>البلاغة الواضحة</t>
  </si>
  <si>
    <t>جارم+أمين</t>
  </si>
  <si>
    <t>978-9933-33-226-6</t>
  </si>
  <si>
    <t>النحو الواضح</t>
  </si>
  <si>
    <t>978-9933-33-227-3</t>
  </si>
  <si>
    <t>تدريبات لغوية 1*4</t>
  </si>
  <si>
    <t>978-9933-33-228-0</t>
  </si>
  <si>
    <t>إعجازالقرآن الكريم</t>
  </si>
  <si>
    <t>د.محمد صادق درويش</t>
  </si>
  <si>
    <t>978-9933-33-230-3</t>
  </si>
  <si>
    <t xml:space="preserve">منهج الدعوة الإسلامية </t>
  </si>
  <si>
    <t>978-9933-33-231-0</t>
  </si>
  <si>
    <t xml:space="preserve">تنبيه الغافلين </t>
  </si>
  <si>
    <t>السمرقندي</t>
  </si>
  <si>
    <t>978-9933-33-261-7 </t>
  </si>
  <si>
    <t>رياض الصالحين</t>
  </si>
  <si>
    <t>الإمام النووي</t>
  </si>
  <si>
    <t>978-9933-33-262-4 </t>
  </si>
  <si>
    <t xml:space="preserve">الأذكار </t>
  </si>
  <si>
    <t>النووي</t>
  </si>
  <si>
    <t>978-9933-33-263-1 </t>
  </si>
  <si>
    <t xml:space="preserve">قصص القرآن </t>
  </si>
  <si>
    <t>النجار</t>
  </si>
  <si>
    <t>978-9933-33-264-8 </t>
  </si>
  <si>
    <t>قصص الأنبياء</t>
  </si>
  <si>
    <t>ابن كثير</t>
  </si>
  <si>
    <t>978-9933-33-265-5 </t>
  </si>
  <si>
    <t>تعليم اللغة الفرنسية</t>
  </si>
  <si>
    <t>978-9933-33-266-2 </t>
  </si>
  <si>
    <t xml:space="preserve">تعليم اللغة الإنكليزية </t>
  </si>
  <si>
    <t>978-9933-33-267-9 </t>
  </si>
  <si>
    <t>صوت من الوجدان</t>
  </si>
  <si>
    <t>الزعبي</t>
  </si>
  <si>
    <t>978-9933-33-270-9 </t>
  </si>
  <si>
    <t xml:space="preserve">شظايا كمر </t>
  </si>
  <si>
    <t>خضر الرميثي</t>
  </si>
  <si>
    <t>978-9933-33-271-6 </t>
  </si>
  <si>
    <t>سلسلة الكمبيوتر1*12</t>
  </si>
  <si>
    <t>978-9933-33-273-0 </t>
  </si>
  <si>
    <t>سلاسل الفكاهات</t>
  </si>
  <si>
    <t>978-9933-33-274-7 </t>
  </si>
  <si>
    <t>كتب للنساء1*6</t>
  </si>
  <si>
    <t>978-9933-33-278-5 </t>
  </si>
  <si>
    <t>كتب للطبخ1*8</t>
  </si>
  <si>
    <t>978-9933-33-279-2 </t>
  </si>
  <si>
    <t xml:space="preserve">تفسير الاحلام </t>
  </si>
  <si>
    <t xml:space="preserve">ابن سيرين </t>
  </si>
  <si>
    <t>978-9933-33-280-8 </t>
  </si>
  <si>
    <t>الكتاب الحسي للأطفال (تعليمي - تفاعلي)</t>
  </si>
  <si>
    <t>لجنة الدار</t>
  </si>
  <si>
    <t>تعليمي للأطفال</t>
  </si>
  <si>
    <t>غلاف قماشي</t>
  </si>
  <si>
    <t>فكر وامرح ولون مع الكتاب العجيب وحل الألغاز (قصة علاء الدين وبن تن) للصبيان</t>
  </si>
  <si>
    <t>عصماء المخللاتي</t>
  </si>
  <si>
    <t>978-9933-9268-7-8</t>
  </si>
  <si>
    <t>فكر وامرح ولون مع الكتاب العجيب وحل الألغاز (قصة ليلى والذئب - دورا) للبنات</t>
  </si>
  <si>
    <t>فكر وامرح ولون مع الكتاب العجيب وحل الألغاز (مغامرات توم وجيري -وسبونج بوب)</t>
  </si>
  <si>
    <t>978-9933-33-014-9</t>
  </si>
  <si>
    <t>سلسلة المتعة والفائدة والتسلية /مدينة التسالي/</t>
  </si>
  <si>
    <t>978-9933-33-283-9 </t>
  </si>
  <si>
    <t xml:space="preserve">السلسلة التربوية التعليمية بطريقة اللعب والإبداع ومهارات التفكير (فكر وامرح)   </t>
  </si>
  <si>
    <t>978-9933-33-284-6 </t>
  </si>
  <si>
    <t>سلسلة تعلم الأحرف والأرقام عربي - انكليزي</t>
  </si>
  <si>
    <t>كل جزء 12</t>
  </si>
  <si>
    <t>قصة تسالي للبنات 1/2</t>
  </si>
  <si>
    <t>قصة تسالي للأولاد 1/2</t>
  </si>
  <si>
    <t>سلسلة قصص الأنبياء 1/ 12 ملون</t>
  </si>
  <si>
    <t>إعداد سيد البُلك</t>
  </si>
  <si>
    <t>16 كل جزء</t>
  </si>
  <si>
    <t>سلسلة قصص القرآن 1/ 10 ملون</t>
  </si>
  <si>
    <t>سلسلة قصص مكارم الأخلاق 1/ 6 ملون</t>
  </si>
  <si>
    <t>12 كل جزء</t>
  </si>
  <si>
    <t>سلسلة قصص روائع عالمية 1/ 12 ملون</t>
  </si>
  <si>
    <t>سلسلة قصص حكايات قبل النوم 1/ 6 ملون</t>
  </si>
  <si>
    <t>سلسلة قصص التنمية البشرية 1/ 6 ملون</t>
  </si>
  <si>
    <t>سلسلة قصص الزهور عربي انكليزي 1/ 6 ملون</t>
  </si>
  <si>
    <t>ألعاب ذكاء فك وتركيب معدني قياس كبير</t>
  </si>
  <si>
    <t>978-9933-33-285-3 </t>
  </si>
  <si>
    <t>*</t>
  </si>
  <si>
    <t>ألعاب ذكاء فك وتركيب معدني قياس صغير</t>
  </si>
  <si>
    <t>978-9933-33-287-7 </t>
  </si>
  <si>
    <t>ارسم ولون للأطفال (صبيان) مع قلم ألوان</t>
  </si>
  <si>
    <t>ــــــ</t>
  </si>
  <si>
    <t>978-9933-33-288-4 </t>
  </si>
  <si>
    <t>ارسم ولون للأطفال (بنات) مع قلم ألوان</t>
  </si>
  <si>
    <t>سلسلة أطفال مجموعات شوحان</t>
  </si>
  <si>
    <t>أحمد شوحان</t>
  </si>
  <si>
    <t>978-9933-33-289-1 </t>
  </si>
  <si>
    <t>سلاسل أطفال ديني</t>
  </si>
  <si>
    <t>978-9933-33-290-7 </t>
  </si>
  <si>
    <t>سلسلة اكتب وامسح (أحرف وأرقام ع –E  )</t>
  </si>
  <si>
    <t>978-9933-33-291-4 </t>
  </si>
  <si>
    <t>سلسلة ارسم ولون للأطفال</t>
  </si>
  <si>
    <t>978-9933-33-292-1 </t>
  </si>
  <si>
    <t>سلاسل ألوان مائية مع أشكال - لوحة</t>
  </si>
  <si>
    <t>978-9933-33-294-5 </t>
  </si>
  <si>
    <t>لوحة الكترونية تعليم أحرف وأرقام عربي</t>
  </si>
  <si>
    <t>978-9933-33-295-2 </t>
  </si>
  <si>
    <t>لوحة الكترونية تعليم أحرف وأرقام انكليزي</t>
  </si>
  <si>
    <t>978-9933-33-296-9 </t>
  </si>
  <si>
    <t>لوحة الكترونية تعليم أحرف وأرقام فرنسي</t>
  </si>
  <si>
    <t>978-9933-33-297-6 </t>
  </si>
  <si>
    <t>بزل كرنوني (أشكال مختلفة) قياس صغير</t>
  </si>
  <si>
    <t>978-9933-33-298-3 </t>
  </si>
  <si>
    <t>بزل كرتوني (أشكال مختلفة) قياس كبير</t>
  </si>
  <si>
    <t>978-9933-33-299-0 </t>
  </si>
  <si>
    <t>بزل تركيب خشبي (أشكال ومجسمات)كبير تعليمي</t>
  </si>
  <si>
    <t>978-9933-33-300-3 </t>
  </si>
  <si>
    <t>بزل تركيب خشبي (أشكال ومجسمات)صغير تعليمي</t>
  </si>
  <si>
    <t>978-9933-33-301-0 </t>
  </si>
  <si>
    <t>بزل تركيب (صور)</t>
  </si>
  <si>
    <t>978-9933-33-302-7 </t>
  </si>
  <si>
    <t>دفتر تعليم اسفنج أرقام وأحرف(انكليزي)</t>
  </si>
  <si>
    <t>978-9933-33-303-4 </t>
  </si>
  <si>
    <t>دفتر تعليم اسفنج أرقام وأحرف(عربي)</t>
  </si>
  <si>
    <t>978-9933-33-304-1 </t>
  </si>
  <si>
    <t>فرع1:سوريا - دمشق - برامكة- دخلة الحلبوني*مقابل دار الفكر:هــ00963112224279 تلفاكس:00963112257554</t>
  </si>
  <si>
    <t>فرع2:سوريا- دمشق -ركن الدين -جانب مجمع الشيخ أحمد كفتارو:هـ00963112770433/تلفاكس:00963112752882</t>
  </si>
  <si>
    <t xml:space="preserve">جوال :00963944349434 /ص.ب36267    /EMAIL:daralasma@gmail.com     </t>
  </si>
  <si>
    <t>البلاغة والبيان في تفسيرإيضاح القرآن بالقرآن (للشنقيطي)</t>
  </si>
  <si>
    <t>د. عمر فاضل السويدي</t>
  </si>
  <si>
    <t xml:space="preserve">فقه </t>
  </si>
  <si>
    <t>978-9933-33-109-2</t>
  </si>
  <si>
    <t xml:space="preserve">الاعانة وأحكامها في الفقه الإسلامي </t>
  </si>
  <si>
    <t>978-9933-33-184-9</t>
  </si>
  <si>
    <t>قوة الإرداة</t>
  </si>
  <si>
    <t>978-9933-33-183-2</t>
  </si>
  <si>
    <t>الحجاج في الحديث النبوي الشريف ( منظوراً بلاغياً )</t>
  </si>
  <si>
    <t>978-9933-33-444-4</t>
  </si>
  <si>
    <t>نبراس الوصول إلى أصول علم تخريج أحاديث الرسول</t>
  </si>
  <si>
    <t>978-9933-33-108-5</t>
  </si>
  <si>
    <t>مخاطر اللسان (قولوا قولاً سديداً)</t>
  </si>
  <si>
    <t xml:space="preserve">سعيد بيطار </t>
  </si>
  <si>
    <t>القلوب المطمئنة على نهج الكتاب والسنة (أذكار وأوراد يومية)</t>
  </si>
  <si>
    <t>فني كرتوناج قياس 23*24</t>
  </si>
  <si>
    <t>العمليات الاستشهادية ضد الإحتلال الصهيوني دراسة فقهية</t>
  </si>
  <si>
    <r>
      <t>الإعجاز البياني في ثنائيات القرآن الكريم</t>
    </r>
    <r>
      <rPr>
        <b/>
        <sz val="9"/>
        <color theme="1"/>
        <rFont val="Arial"/>
        <family val="2"/>
        <scheme val="minor"/>
      </rPr>
      <t xml:space="preserve"> في ضوء علم المناسبة </t>
    </r>
  </si>
  <si>
    <r>
      <t xml:space="preserve">الأدوات النحوية ومعانيها في القرآن الكريم </t>
    </r>
    <r>
      <rPr>
        <b/>
        <sz val="8"/>
        <color theme="1"/>
        <rFont val="Arial"/>
        <family val="2"/>
        <scheme val="minor"/>
      </rPr>
      <t>عرض وتحليل</t>
    </r>
  </si>
  <si>
    <r>
      <t>فقه المعاملات المالية المقارن</t>
    </r>
    <r>
      <rPr>
        <b/>
        <sz val="10"/>
        <color theme="1"/>
        <rFont val="Arial"/>
        <family val="2"/>
        <scheme val="minor"/>
      </rPr>
      <t xml:space="preserve"> بالتوافق مع الصيغ الاستثمارية المعاصرة</t>
    </r>
  </si>
  <si>
    <r>
      <t>إلى كـل فـتاة (</t>
    </r>
    <r>
      <rPr>
        <b/>
        <sz val="14"/>
        <color theme="1"/>
        <rFont val="Arial"/>
        <family val="2"/>
        <scheme val="minor"/>
      </rPr>
      <t>الوصـايا القـيمة إلـيك يـابـنـتي</t>
    </r>
    <r>
      <rPr>
        <b/>
        <sz val="12"/>
        <color theme="1"/>
        <rFont val="Arial"/>
        <family val="2"/>
        <charset val="178"/>
        <scheme val="minor"/>
      </rPr>
      <t>)</t>
    </r>
  </si>
  <si>
    <r>
      <t xml:space="preserve">أحكام مسؤولية الأمة التضامنية </t>
    </r>
    <r>
      <rPr>
        <b/>
        <sz val="8"/>
        <color theme="1"/>
        <rFont val="Arial"/>
        <family val="2"/>
        <scheme val="minor"/>
      </rPr>
      <t xml:space="preserve">وحقوق الإنسان التعاونية </t>
    </r>
  </si>
  <si>
    <r>
      <t>أحكام الضرر المحتمل والنفع المحتمل</t>
    </r>
    <r>
      <rPr>
        <b/>
        <sz val="9"/>
        <color theme="1"/>
        <rFont val="Arial"/>
        <family val="2"/>
        <scheme val="minor"/>
      </rPr>
      <t xml:space="preserve"> في الفقه الإجتماعي الإسلامي</t>
    </r>
  </si>
  <si>
    <r>
      <t xml:space="preserve">التطبيقات البرمجية </t>
    </r>
    <r>
      <rPr>
        <b/>
        <sz val="10"/>
        <color theme="1"/>
        <rFont val="Arial"/>
        <family val="2"/>
        <scheme val="minor"/>
      </rPr>
      <t>للمحاسبة والمستودعات في العمليات التجارية</t>
    </r>
  </si>
  <si>
    <r>
      <rPr>
        <b/>
        <sz val="14"/>
        <color theme="1"/>
        <rFont val="Calibri"/>
        <family val="2"/>
      </rPr>
      <t>عبد الله</t>
    </r>
    <r>
      <rPr>
        <b/>
        <sz val="14"/>
        <color theme="1"/>
        <rFont val="Arial"/>
        <family val="2"/>
        <scheme val="minor"/>
      </rPr>
      <t xml:space="preserve"> بن المبارك (حياته وفقهه )</t>
    </r>
  </si>
  <si>
    <r>
      <t>التاريخ الإسلامي بين الخلافة والحضارة</t>
    </r>
    <r>
      <rPr>
        <b/>
        <sz val="8"/>
        <color rgb="FF000000"/>
        <rFont val="Arial"/>
        <family val="2"/>
        <scheme val="minor"/>
      </rPr>
      <t xml:space="preserve"> من العصر الراشدي إلى  العثماني</t>
    </r>
  </si>
  <si>
    <r>
      <t xml:space="preserve">التجديد في البحث </t>
    </r>
    <r>
      <rPr>
        <b/>
        <sz val="11"/>
        <color rgb="FF000000"/>
        <rFont val="Arial"/>
        <family val="2"/>
        <scheme val="minor"/>
      </rPr>
      <t>الأصولي الشيخ المظفر والدكتورالزلمي</t>
    </r>
    <r>
      <rPr>
        <b/>
        <sz val="12"/>
        <color rgb="FF000000"/>
        <rFont val="Arial"/>
        <family val="2"/>
        <scheme val="minor"/>
      </rPr>
      <t xml:space="preserve"> </t>
    </r>
    <r>
      <rPr>
        <b/>
        <sz val="8"/>
        <color rgb="FF000000"/>
        <rFont val="Arial"/>
        <family val="2"/>
        <scheme val="minor"/>
      </rPr>
      <t>(أنموذجاً)</t>
    </r>
  </si>
  <si>
    <r>
      <t xml:space="preserve">«قصص للجميع» </t>
    </r>
    <r>
      <rPr>
        <b/>
        <sz val="14"/>
        <color theme="1"/>
        <rFont val="Arial"/>
        <family val="2"/>
        <scheme val="minor"/>
      </rPr>
      <t>الوريث</t>
    </r>
  </si>
  <si>
    <r>
      <t>«</t>
    </r>
    <r>
      <rPr>
        <b/>
        <sz val="12"/>
        <color theme="1"/>
        <rFont val="Simplified Arabic"/>
        <family val="1"/>
      </rPr>
      <t>قصص للجميع» الــخـــــارقــــــــة (رواية)</t>
    </r>
  </si>
  <si>
    <r>
      <t xml:space="preserve">المعجم المساعد </t>
    </r>
    <r>
      <rPr>
        <b/>
        <sz val="11"/>
        <color theme="1"/>
        <rFont val="Arial"/>
        <family val="2"/>
        <scheme val="minor"/>
      </rPr>
      <t>(لدارسي الكتاب الأساسي)</t>
    </r>
  </si>
  <si>
    <r>
      <t xml:space="preserve">خير الكلام </t>
    </r>
    <r>
      <rPr>
        <b/>
        <sz val="10"/>
        <color theme="1"/>
        <rFont val="Simplified Arabic"/>
        <family val="1"/>
      </rPr>
      <t xml:space="preserve">(كلام من القرآن الكريم ومن حديث سيد المرسلين) </t>
    </r>
  </si>
  <si>
    <t>تحقيق د.خالد رشيد الجميلي</t>
  </si>
  <si>
    <t>تيسير وتكميل شرح ابن عقيل على ألفية ابن مالك                        1/5(طبعة مزيدة ومحققه وملونة )</t>
  </si>
  <si>
    <r>
      <t>سلسلة قصص كليلة ودمنة 1 / 6 ملون (</t>
    </r>
    <r>
      <rPr>
        <b/>
        <sz val="12"/>
        <color rgb="FFFF0000"/>
        <rFont val="Arial"/>
        <family val="2"/>
        <scheme val="minor"/>
      </rPr>
      <t>انكليزي</t>
    </r>
    <r>
      <rPr>
        <b/>
        <sz val="12"/>
        <color theme="1"/>
        <rFont val="Arial"/>
        <family val="2"/>
        <scheme val="minor"/>
      </rPr>
      <t>)</t>
    </r>
  </si>
  <si>
    <r>
      <t>سلسلة قصص كليلة ودمنة 1 / 6 ملون (</t>
    </r>
    <r>
      <rPr>
        <b/>
        <sz val="12"/>
        <color rgb="FFFF0000"/>
        <rFont val="Arial"/>
        <family val="2"/>
        <scheme val="minor"/>
      </rPr>
      <t>عربي</t>
    </r>
    <r>
      <rPr>
        <b/>
        <sz val="12"/>
        <color theme="1"/>
        <rFont val="Arial"/>
        <family val="2"/>
        <scheme val="minor"/>
      </rPr>
      <t>)</t>
    </r>
  </si>
  <si>
    <r>
      <t>سلسلة قصص الروضة 1/ 6 ملون (</t>
    </r>
    <r>
      <rPr>
        <b/>
        <sz val="12"/>
        <color rgb="FFFF0000"/>
        <rFont val="Arial"/>
        <family val="2"/>
        <scheme val="minor"/>
      </rPr>
      <t>انكليزي</t>
    </r>
    <r>
      <rPr>
        <b/>
        <sz val="12"/>
        <color theme="1"/>
        <rFont val="Arial"/>
        <family val="2"/>
        <scheme val="minor"/>
      </rPr>
      <t xml:space="preserve"> )</t>
    </r>
  </si>
  <si>
    <t>سلسلة قصة وعبرة 1/6 ملون</t>
  </si>
  <si>
    <t>سلسلة المبشرون بالجنة 1/6 ملون</t>
  </si>
  <si>
    <t>سلسلة قصص الحروف 1/ 12 ملون</t>
  </si>
  <si>
    <t>سلسلة حكايات الغابة 1/ 12 ملون</t>
  </si>
  <si>
    <r>
      <t xml:space="preserve">سلسلة قصص </t>
    </r>
    <r>
      <rPr>
        <b/>
        <sz val="8"/>
        <color theme="1"/>
        <rFont val="Arial"/>
        <family val="2"/>
        <scheme val="minor"/>
      </rPr>
      <t xml:space="preserve">التنمية البشرية </t>
    </r>
    <r>
      <rPr>
        <b/>
        <sz val="12"/>
        <color theme="1"/>
        <rFont val="Arial"/>
        <family val="2"/>
        <scheme val="minor"/>
      </rPr>
      <t>ابدأ الآن 1/ 6 ملون</t>
    </r>
  </si>
  <si>
    <r>
      <t>سلسلة قصص الروضة 1/ 6 ملون (</t>
    </r>
    <r>
      <rPr>
        <b/>
        <sz val="12"/>
        <color rgb="FFFF0000"/>
        <rFont val="Arial"/>
        <family val="2"/>
        <scheme val="minor"/>
      </rPr>
      <t>عربي</t>
    </r>
    <r>
      <rPr>
        <b/>
        <sz val="12"/>
        <color theme="1"/>
        <rFont val="Arial"/>
        <family val="2"/>
        <scheme val="minor"/>
      </rPr>
      <t xml:space="preserve"> ) المستوى الثاني</t>
    </r>
  </si>
  <si>
    <r>
      <t>سلسلة قصص الروضة 1/ 6 ملون (</t>
    </r>
    <r>
      <rPr>
        <b/>
        <sz val="12"/>
        <color rgb="FFFF0000"/>
        <rFont val="Arial"/>
        <family val="2"/>
        <scheme val="minor"/>
      </rPr>
      <t>عربي</t>
    </r>
    <r>
      <rPr>
        <b/>
        <sz val="12"/>
        <color theme="1"/>
        <rFont val="Arial"/>
        <family val="2"/>
        <scheme val="minor"/>
      </rPr>
      <t xml:space="preserve"> ) المستوى الأول</t>
    </r>
  </si>
  <si>
    <r>
      <t>سلسلة القصص التربوية 1 / 6 ملون (</t>
    </r>
    <r>
      <rPr>
        <b/>
        <sz val="12"/>
        <color rgb="FFFF0000"/>
        <rFont val="Arial"/>
        <family val="2"/>
        <scheme val="minor"/>
      </rPr>
      <t>انكليزي</t>
    </r>
    <r>
      <rPr>
        <b/>
        <sz val="12"/>
        <color theme="1"/>
        <rFont val="Arial"/>
        <family val="2"/>
        <scheme val="minor"/>
      </rPr>
      <t>)</t>
    </r>
  </si>
  <si>
    <r>
      <t>سلسلة القصص التربوية 1 / 6 ملون (</t>
    </r>
    <r>
      <rPr>
        <b/>
        <sz val="12"/>
        <color rgb="FFFF0000"/>
        <rFont val="Arial"/>
        <family val="2"/>
        <scheme val="minor"/>
      </rPr>
      <t>عربي</t>
    </r>
    <r>
      <rPr>
        <b/>
        <sz val="12"/>
        <color theme="1"/>
        <rFont val="Arial"/>
        <family val="2"/>
        <scheme val="minor"/>
      </rPr>
      <t>)</t>
    </r>
  </si>
  <si>
    <t>اكتب وامسح تعليمي جدول الضرب</t>
  </si>
  <si>
    <r>
      <t>اكتب وامسح تعليمي الأحرف العربية المستوى</t>
    </r>
    <r>
      <rPr>
        <b/>
        <sz val="12"/>
        <color rgb="FFFF0000"/>
        <rFont val="Arial"/>
        <family val="2"/>
        <scheme val="minor"/>
      </rPr>
      <t xml:space="preserve"> الأول</t>
    </r>
  </si>
  <si>
    <r>
      <t>اكتب وامسح تعليمي الأحرف العربية المستوى</t>
    </r>
    <r>
      <rPr>
        <b/>
        <sz val="12"/>
        <color rgb="FFFF0000"/>
        <rFont val="Arial"/>
        <family val="2"/>
        <scheme val="minor"/>
      </rPr>
      <t xml:space="preserve"> الثاني</t>
    </r>
  </si>
  <si>
    <r>
      <t xml:space="preserve">اكتب وامسح تعليمي الأحرف الإنكليزية المستوى </t>
    </r>
    <r>
      <rPr>
        <b/>
        <sz val="12"/>
        <color rgb="FFFF0000"/>
        <rFont val="Arial"/>
        <family val="2"/>
        <scheme val="minor"/>
      </rPr>
      <t>الأول</t>
    </r>
  </si>
  <si>
    <r>
      <t xml:space="preserve">اكتب وامسح تعليمي الأحرف الإنكليزية المستوى </t>
    </r>
    <r>
      <rPr>
        <b/>
        <sz val="12"/>
        <color rgb="FFFF0000"/>
        <rFont val="Arial"/>
        <family val="2"/>
        <scheme val="minor"/>
      </rPr>
      <t>الثاني</t>
    </r>
  </si>
  <si>
    <r>
      <t xml:space="preserve">اكتب وامسح تعليمي الأرقام الإنكليزية المستوى </t>
    </r>
    <r>
      <rPr>
        <b/>
        <sz val="12"/>
        <color rgb="FFFF0000"/>
        <rFont val="Arial"/>
        <family val="2"/>
        <scheme val="minor"/>
      </rPr>
      <t>الأول</t>
    </r>
  </si>
  <si>
    <r>
      <t xml:space="preserve">اكتب وامسح تعليمي الأرقام الإنكليزية المستوى </t>
    </r>
    <r>
      <rPr>
        <b/>
        <sz val="12"/>
        <color rgb="FFFF0000"/>
        <rFont val="Arial"/>
        <family val="2"/>
        <scheme val="minor"/>
      </rPr>
      <t>الثاني</t>
    </r>
  </si>
  <si>
    <t>منهج مدرسي اللغة العربية 1-2</t>
  </si>
  <si>
    <t>منهج مدرسي اللغة الإنكليزية1-2</t>
  </si>
  <si>
    <t>منهج مدرسي الأرقام الإنكليزية1-2</t>
  </si>
  <si>
    <t>منهج مدرسي الرياضيات 1-2</t>
  </si>
  <si>
    <t>بطاقات تعليمية كرتون فلاش عربي</t>
  </si>
  <si>
    <t>بطاقات تعليمية كرتون فلاش انكليزي</t>
  </si>
  <si>
    <t>خلق الإنسان  (أبي جعفر محمد بن حبيب البغدادي ت245هــ)</t>
  </si>
  <si>
    <t>حـــوار مع الدنيا</t>
  </si>
  <si>
    <t>د. رقية أحمد محمدأمين – د. هالة محمد سعيد</t>
  </si>
  <si>
    <t>جغرافية</t>
  </si>
  <si>
    <t>بحوث في أصول الفقه</t>
  </si>
  <si>
    <t>محمد فاضل علي السامرّي</t>
  </si>
  <si>
    <t>معايير مصطلحات ورؤى معاصرة موروثاً شعرياً</t>
  </si>
  <si>
    <t>د.أحمد النعيمي</t>
  </si>
  <si>
    <t>آركون ولغة القرآن قراءة في المنهج الحداثي المعاصر</t>
  </si>
  <si>
    <t>محن السجن وأثرها في تربية المسلم</t>
  </si>
  <si>
    <r>
      <t xml:space="preserve">جزء في تسمية أعضاء الإنسان </t>
    </r>
    <r>
      <rPr>
        <b/>
        <sz val="9"/>
        <color rgb="FFFF0000"/>
        <rFont val="Arial"/>
        <family val="2"/>
      </rPr>
      <t>(لأبي البركات بدر الدين الغزي الدمشقي ت984هـ)</t>
    </r>
  </si>
  <si>
    <t>ــــــــــــــــــ</t>
  </si>
  <si>
    <t>السيرة النبوية دراسة تحليلية تربوية</t>
  </si>
  <si>
    <t>أ. غسان الحموي</t>
  </si>
  <si>
    <t>978-9933-33-186-3</t>
  </si>
  <si>
    <t>أثر غريب الحديث في اختلاف الفقهاء</t>
  </si>
  <si>
    <t>محمد علي برنية</t>
  </si>
  <si>
    <t>978-9933-33-143-6</t>
  </si>
  <si>
    <t xml:space="preserve">حــديثيني ياشــــــام </t>
  </si>
  <si>
    <t>د.محمد شريف الصواف</t>
  </si>
  <si>
    <t>ميكانيكية الخشوع في الصلاة</t>
  </si>
  <si>
    <t>د. نادية طه الغرب</t>
  </si>
  <si>
    <t>دراسات حديثية</t>
  </si>
  <si>
    <t>أحكام الإعتراف وتطبيع العلاقات مع الكيان الصهيوني</t>
  </si>
  <si>
    <t>978-9933-33-128-3 </t>
  </si>
  <si>
    <t>إزاحة الأستار عن الألغاز والرموز والأسرار لماذا نكتمها؟ أين نضعها؟ متى نفشيها؟</t>
  </si>
  <si>
    <t>الدلالة الصوتية في الأحاديث القدسية (دراسة تحليلية من منظور بلاغي)</t>
  </si>
  <si>
    <r>
      <t xml:space="preserve">موسوعة فقه الدعوة والحياة في شمائل وسيرة وحقوق سيدنا محمد </t>
    </r>
    <r>
      <rPr>
        <b/>
        <sz val="8"/>
        <color theme="1"/>
        <rFont val="Arial"/>
        <family val="2"/>
        <scheme val="minor"/>
      </rPr>
      <t>صلى الله عليه وسلم</t>
    </r>
  </si>
  <si>
    <t>الأربعون النبوية (المرحلة الأولى)</t>
  </si>
  <si>
    <t>الأربعون النبوية (المرحلة الثانية)</t>
  </si>
  <si>
    <t>الأربعون النبوية (المرحلة الثالثة)</t>
  </si>
  <si>
    <t>المولد النبوي في بيت كل مسلم</t>
  </si>
  <si>
    <t xml:space="preserve">آفاق التجربة الابداعية عند حازم القرطاجني </t>
  </si>
  <si>
    <r>
      <t xml:space="preserve">من الدور والقصور إلى القبور </t>
    </r>
    <r>
      <rPr>
        <b/>
        <sz val="8"/>
        <color theme="1"/>
        <rFont val="Arial"/>
        <family val="2"/>
        <scheme val="minor"/>
      </rPr>
      <t>(دراسة فقهيةمقارنة)</t>
    </r>
  </si>
  <si>
    <t>الوحدة الألمانية المعاصرة1990 طريق ألمانيا نحو الوحدة</t>
  </si>
  <si>
    <t>فؤاد محمد يوسف اسماعيل</t>
  </si>
  <si>
    <t>الحروف النورانية (المقطعات - نشيد الوحي)</t>
  </si>
  <si>
    <t>محمد علي سلطاني (تحقيق د.أيمن الشوا)</t>
  </si>
  <si>
    <t>الجامع لحروف الزيادة في اللغة العربية</t>
  </si>
  <si>
    <t>د. أيمن الشوا</t>
  </si>
  <si>
    <t>الـواعية في ثقافة الداعية</t>
  </si>
  <si>
    <t>محمد صالح السامرائي</t>
  </si>
  <si>
    <t>الانسجام النصي في موطأ الإمام مالك  (دراسة تحليلية)</t>
  </si>
  <si>
    <t>النظم البياني في القصص القرآني</t>
  </si>
  <si>
    <r>
      <rPr>
        <b/>
        <sz val="14"/>
        <color theme="1"/>
        <rFont val="Arial"/>
        <family val="2"/>
        <scheme val="minor"/>
      </rPr>
      <t xml:space="preserve">إعجاز الصوم </t>
    </r>
    <r>
      <rPr>
        <b/>
        <sz val="12"/>
        <color theme="1"/>
        <rFont val="Arial"/>
        <family val="2"/>
        <scheme val="minor"/>
      </rPr>
      <t>(روحياً-نفسياً-اجتماعياً-صحياً)</t>
    </r>
  </si>
  <si>
    <t>فقه العبادات علمياً على مذهب الإمام الشافعي مع متممات تناسب العصر</t>
  </si>
  <si>
    <t xml:space="preserve">عمر الصباغ </t>
  </si>
  <si>
    <t xml:space="preserve">فني كرتوناج </t>
  </si>
  <si>
    <t>وصية لقمان الحكيم وأثرها في التربية</t>
  </si>
  <si>
    <t>درر من بيان أهـل البيت</t>
  </si>
  <si>
    <t>مصطفى صالح السامرائي</t>
  </si>
  <si>
    <t>وفر مالك وحول جهدك ( مكتبة في كتاب)</t>
  </si>
  <si>
    <t>978-9933-9360-2-0</t>
  </si>
  <si>
    <t>رؤى معاصرة في قراءة الموروث الشعري</t>
  </si>
  <si>
    <t>الكـلم الطـيب</t>
  </si>
  <si>
    <t xml:space="preserve">نـفحات إلـهية </t>
  </si>
  <si>
    <r>
      <rPr>
        <b/>
        <sz val="14"/>
        <color theme="1"/>
        <rFont val="Arial"/>
        <family val="2"/>
        <scheme val="minor"/>
      </rPr>
      <t xml:space="preserve">تربية العفة عند الأجيال </t>
    </r>
    <r>
      <rPr>
        <b/>
        <sz val="12"/>
        <color theme="1"/>
        <rFont val="Arial"/>
        <family val="2"/>
        <charset val="178"/>
        <scheme val="minor"/>
      </rPr>
      <t>(التربية الجنسية)</t>
    </r>
  </si>
  <si>
    <r>
      <rPr>
        <b/>
        <sz val="7"/>
        <color theme="1"/>
        <rFont val="Simplified Arabic"/>
        <family val="1"/>
      </rPr>
      <t>فئة من الأساتذة</t>
    </r>
    <r>
      <rPr>
        <b/>
        <sz val="8"/>
        <color theme="1"/>
        <rFont val="Simplified Arabic"/>
        <family val="1"/>
      </rPr>
      <t xml:space="preserve">  </t>
    </r>
    <r>
      <rPr>
        <b/>
        <sz val="7"/>
        <color theme="1"/>
        <rFont val="Simplified Arabic"/>
        <family val="1"/>
      </rPr>
      <t>بإشراف</t>
    </r>
    <r>
      <rPr>
        <b/>
        <sz val="8"/>
        <color theme="1"/>
        <rFont val="Simplified Arabic"/>
        <family val="1"/>
      </rPr>
      <t xml:space="preserve"> د.محمد علي سلطاني</t>
    </r>
  </si>
  <si>
    <t>978-9933-9360-5-1</t>
  </si>
  <si>
    <t>ميسر شريف الطائي</t>
  </si>
  <si>
    <t>الخــــوارج</t>
  </si>
  <si>
    <t>بصمة خير في الحياة</t>
  </si>
  <si>
    <t>زينب الحشاش</t>
  </si>
  <si>
    <t>978-9933-01-230-4</t>
  </si>
  <si>
    <t>هدى وشفاء</t>
  </si>
  <si>
    <t>978-9933-33-168-9</t>
  </si>
  <si>
    <t>د.حسن بن محمد الحلواتي</t>
  </si>
  <si>
    <t>تجويد الحروف ومعرفة الوقوف</t>
  </si>
  <si>
    <t>أخطاء شائعة عند تلاوة القرآن الكريم</t>
  </si>
  <si>
    <t>أساليب إبداعية وطرق عملية لحفظ القرآن الكريم ومراجعته</t>
  </si>
  <si>
    <t>د. ربحي عطايا</t>
  </si>
  <si>
    <t>القرآن الكريم في كتابات المستشرق رودي باريت                     (كتاب محمد والقرآن أنموذجاً)دراسة تحليلية</t>
  </si>
  <si>
    <r>
      <t>تأليف د.محمد علي سلطاني</t>
    </r>
    <r>
      <rPr>
        <b/>
        <sz val="8"/>
        <color theme="1"/>
        <rFont val="Simplified Arabic"/>
        <family val="1"/>
      </rPr>
      <t xml:space="preserve">                          تحقيق د.أيمن الشوا</t>
    </r>
  </si>
  <si>
    <t>فضل العلم الشرعي وصفات طالبه</t>
  </si>
  <si>
    <t>978-9933-9360-7-5</t>
  </si>
  <si>
    <t>أ.علي فخر الدين</t>
  </si>
  <si>
    <t>فقه الحوار وآدابه</t>
  </si>
  <si>
    <t>978-9933-33-144-3</t>
  </si>
  <si>
    <t>د.عبد الله غليس</t>
  </si>
  <si>
    <t>أسئلة لتثبيت حفظ وفهم جزء تبارك وقدسمع والذاريات مع الإجابة عنها</t>
  </si>
  <si>
    <t>أهم الإضطرابات النفسية المنتشرة نتيجة لضغوطات الحياة العصرية</t>
  </si>
  <si>
    <r>
      <t>موسوعة فقه المعاملات المالية المقارن</t>
    </r>
    <r>
      <rPr>
        <b/>
        <sz val="9"/>
        <color theme="1"/>
        <rFont val="Arial"/>
        <family val="2"/>
        <scheme val="minor"/>
      </rPr>
      <t>(طبعة جديدة منقحة)</t>
    </r>
  </si>
  <si>
    <r>
      <rPr>
        <b/>
        <sz val="7"/>
        <color theme="1"/>
        <rFont val="MCS HALA"/>
        <charset val="178"/>
      </rPr>
      <t xml:space="preserve">سايس سبكي بربري </t>
    </r>
    <r>
      <rPr>
        <b/>
        <sz val="8"/>
        <color theme="1"/>
        <rFont val="MCS HALA"/>
        <charset val="178"/>
      </rPr>
      <t>تحقيق  د. زعتري ود. زحيلي</t>
    </r>
  </si>
  <si>
    <t>فقه وقانون</t>
  </si>
  <si>
    <t xml:space="preserve">أسس التفاهم بين الرجل والمرأة </t>
  </si>
  <si>
    <t>د.هناء العابد</t>
  </si>
  <si>
    <t>النهج القاصد نظم قواعد المقاصد في مختصر معلمة زايد</t>
  </si>
  <si>
    <t>إبراهيم علي العمر</t>
  </si>
  <si>
    <t>كيف تتعلم الإعــراب ؟</t>
  </si>
  <si>
    <t>2000 سؤال وجواب في التفسير وعلوم القرآن</t>
  </si>
  <si>
    <t xml:space="preserve">إلى كل شاب توجيهات ووصايا </t>
  </si>
  <si>
    <t>اللآلىء الغنية في الحلقات القرآنية</t>
  </si>
  <si>
    <t>محمد زيدان التيناوي</t>
  </si>
  <si>
    <t>الآداب الإسلامية للناشئة</t>
  </si>
  <si>
    <r>
      <t xml:space="preserve">1500 سؤال وجواب </t>
    </r>
    <r>
      <rPr>
        <b/>
        <sz val="10"/>
        <color theme="1"/>
        <rFont val="Arial"/>
        <family val="2"/>
        <scheme val="minor"/>
      </rPr>
      <t>من سيرة النبي</t>
    </r>
    <r>
      <rPr>
        <b/>
        <sz val="12"/>
        <color theme="1"/>
        <rFont val="Arial"/>
        <family val="2"/>
        <scheme val="minor"/>
      </rPr>
      <t xml:space="preserve"> </t>
    </r>
    <r>
      <rPr>
        <b/>
        <sz val="12"/>
        <color theme="1"/>
        <rFont val="Calibri"/>
        <family val="2"/>
      </rPr>
      <t>ﷺ</t>
    </r>
    <r>
      <rPr>
        <b/>
        <sz val="12"/>
        <color theme="1"/>
        <rFont val="Arial"/>
        <family val="2"/>
        <scheme val="minor"/>
      </rPr>
      <t xml:space="preserve"> </t>
    </r>
    <r>
      <rPr>
        <b/>
        <sz val="10"/>
        <color theme="1"/>
        <rFont val="Arial"/>
        <family val="2"/>
        <scheme val="minor"/>
      </rPr>
      <t>وشمائله وخلفائه الراشدين</t>
    </r>
  </si>
  <si>
    <t xml:space="preserve">لعبة التركيز </t>
  </si>
  <si>
    <t>خشب ومعدن</t>
  </si>
  <si>
    <t>لعبة الذاكرة والذكاء</t>
  </si>
  <si>
    <r>
      <t xml:space="preserve">أدبوا أطفالكم على حب الله عزوجل وحب النبي </t>
    </r>
    <r>
      <rPr>
        <b/>
        <sz val="14"/>
        <color theme="1"/>
        <rFont val="Adobe Gothic Std B"/>
        <family val="2"/>
        <charset val="128"/>
      </rPr>
      <t>ﷺ</t>
    </r>
  </si>
  <si>
    <t>الجدران الرمادية (قصص وخواطر)</t>
  </si>
  <si>
    <t>ناهد جزائري</t>
  </si>
  <si>
    <t>978-9933-33-608-2</t>
  </si>
  <si>
    <t>ديوان (وفاء)</t>
  </si>
  <si>
    <t>ديوان (قمر المجد)</t>
  </si>
  <si>
    <t>رهام أكرم قنبس</t>
  </si>
  <si>
    <t>عدنان شحادة</t>
  </si>
  <si>
    <t>978-9933-33-322-7 </t>
  </si>
  <si>
    <t>978-9933-33-323-4</t>
  </si>
  <si>
    <t>www.daralasma.com</t>
  </si>
  <si>
    <t>info@daralasma.com</t>
  </si>
  <si>
    <t>ماذا تعرف عن نبيك محمد (السيرة بالأرقام)</t>
  </si>
  <si>
    <t>أيمن مكي</t>
  </si>
  <si>
    <t>978-9933-33-153-5</t>
  </si>
  <si>
    <t>مقامات أهل الذكر مع أسماء الله الحسنى</t>
  </si>
  <si>
    <t>النوازل في فقه الأحوال الشخصية</t>
  </si>
  <si>
    <t>قصة الحوت نون صانع القلائد</t>
  </si>
  <si>
    <t>غلاف فني</t>
  </si>
  <si>
    <t>هنادي عوض</t>
  </si>
  <si>
    <t>ملامح الجسد في شعر الحب الموروث</t>
  </si>
  <si>
    <t>البلاغة بين الإيجاز والإفهام</t>
  </si>
  <si>
    <t>أ.د.عقيد خالد العزاوي - لقاء عادل الجميلي</t>
  </si>
  <si>
    <t>978-9933-33-180-1</t>
  </si>
  <si>
    <t>العقود المسماة (البيع -المقايضة-الإيجار) في الفقه الإسلامي والقانون المدني دراسة مقارنة</t>
  </si>
  <si>
    <r>
      <t xml:space="preserve">المعيد في أدب المفيد والمستفيد </t>
    </r>
    <r>
      <rPr>
        <b/>
        <sz val="11"/>
        <color theme="1"/>
        <rFont val="Simplified Arabic"/>
        <family val="1"/>
      </rPr>
      <t>(مختصر كتاب الدر النضيد للبدر الغزي)</t>
    </r>
  </si>
  <si>
    <t>محب الدين ناظر الجيش في كتابه تمهيد القواعد بشرح تسهيل الفوائد لابن مالك</t>
  </si>
  <si>
    <r>
      <t>أسباب ورود الحديث</t>
    </r>
    <r>
      <rPr>
        <b/>
        <sz val="10"/>
        <color theme="1"/>
        <rFont val="Arial"/>
        <family val="2"/>
        <scheme val="minor"/>
      </rPr>
      <t xml:space="preserve"> </t>
    </r>
    <r>
      <rPr>
        <b/>
        <sz val="10"/>
        <color theme="1"/>
        <rFont val="Simplified Arabic"/>
        <family val="1"/>
      </rPr>
      <t>(وأثرها في رفع التعارض الظاهري بين النصوص الشرعية)</t>
    </r>
  </si>
  <si>
    <t>د.عامر عطايا</t>
  </si>
  <si>
    <t>ضياء العقول نظم لب الأصول (في أصول فقه الشافعية)</t>
  </si>
  <si>
    <t>د.صبرية صالح</t>
  </si>
  <si>
    <r>
      <t>التصوير القرآني  السمعي والمرئي</t>
    </r>
    <r>
      <rPr>
        <b/>
        <sz val="10"/>
        <color rgb="FF000000"/>
        <rFont val="Arial"/>
        <family val="2"/>
        <scheme val="minor"/>
      </rPr>
      <t xml:space="preserve"> (الرسالة المحمدية وورثة العلماء)</t>
    </r>
  </si>
  <si>
    <r>
      <t>ترجيحات الإمام الحداد</t>
    </r>
    <r>
      <rPr>
        <b/>
        <sz val="8"/>
        <color rgb="FF000000"/>
        <rFont val="Arial"/>
        <family val="2"/>
        <scheme val="minor"/>
      </rPr>
      <t xml:space="preserve"> في تفسيره كشف التنزيل في تحقيق مباحث التأويل</t>
    </r>
  </si>
  <si>
    <t>978-9933-9319-2-4</t>
  </si>
  <si>
    <t>978-9933-33-185-6</t>
  </si>
  <si>
    <t>حدث في مثل هذا اليوم في لغتنا</t>
  </si>
  <si>
    <t>د.لقاء عادل حسين</t>
  </si>
  <si>
    <t>مصطفى محمود السماعيل</t>
  </si>
  <si>
    <t>رمضان شهر الإنجازات والقربات</t>
  </si>
  <si>
    <t>شعر لآلئ  البيان من سيرة نبي الرحمة (السيرة كاملة)</t>
  </si>
  <si>
    <t>مغني المحتاج (معاملات)</t>
  </si>
  <si>
    <t>سلطان الأولياء والعارفين الإمام عبد القادر الجيلاني</t>
  </si>
  <si>
    <t>التصوف</t>
  </si>
  <si>
    <t>978-9933-9367-1-6</t>
  </si>
  <si>
    <t>978-9933-9367-2-3</t>
  </si>
  <si>
    <t>محمد سلمان نامس الشيخ عيسى السلامي</t>
  </si>
  <si>
    <t>علم الإحسان والتصوف في الشريعة الإسلامية</t>
  </si>
  <si>
    <r>
      <rPr>
        <b/>
        <sz val="14"/>
        <color theme="1"/>
        <rFont val="Arial"/>
        <family val="2"/>
        <scheme val="minor"/>
      </rPr>
      <t xml:space="preserve">منظومة الفردوس                                                 </t>
    </r>
    <r>
      <rPr>
        <b/>
        <sz val="8"/>
        <color theme="1"/>
        <rFont val="Arial"/>
        <family val="2"/>
        <scheme val="minor"/>
      </rPr>
      <t xml:space="preserve"> </t>
    </r>
    <r>
      <rPr>
        <b/>
        <sz val="9"/>
        <color theme="1"/>
        <rFont val="Arial"/>
        <family val="2"/>
        <scheme val="minor"/>
      </rPr>
      <t>(للعلامة ابراهيم بن محمد اللمتوني الملقب بالمرابط أباه)</t>
    </r>
  </si>
  <si>
    <t>978-9933-9367-6-1</t>
  </si>
  <si>
    <t>مسامـرة القوافي ومؤانسة الشعراء</t>
  </si>
  <si>
    <t>محمد فادي مجاهد - ساره شريف الصواف</t>
  </si>
  <si>
    <t>978-9933-9367-7-8</t>
  </si>
  <si>
    <t>الإنزياح في الشعر القديم إبداعاً</t>
  </si>
  <si>
    <t>دراسات شعرية</t>
  </si>
  <si>
    <t>978-9933-9332-2-7</t>
  </si>
  <si>
    <r>
      <t>د.عقيد خالد العزاوي</t>
    </r>
    <r>
      <rPr>
        <b/>
        <sz val="10"/>
        <color theme="1"/>
        <rFont val="Simplified Arabic"/>
        <family val="1"/>
      </rPr>
      <t>-عماد بن خليفة البعقوبي</t>
    </r>
  </si>
  <si>
    <r>
      <t>أ.د.عقيد خالد العزاوي</t>
    </r>
    <r>
      <rPr>
        <sz val="10"/>
        <color theme="1"/>
        <rFont val="Simplified Arabic"/>
        <family val="1"/>
      </rPr>
      <t xml:space="preserve"> – عبد الله نصار</t>
    </r>
  </si>
  <si>
    <t>مولد سيدنا محمد ﷺ قبسات من سيرته العطرة</t>
  </si>
  <si>
    <t>978-9933-9332-3-4</t>
  </si>
  <si>
    <t xml:space="preserve">التناص الحداثي مع منظومة إعجاز القرآن الكريم البلاغية </t>
  </si>
  <si>
    <t>نبيل الأصباشي</t>
  </si>
  <si>
    <t>978-9933-9367-4-7</t>
  </si>
  <si>
    <r>
      <rPr>
        <b/>
        <sz val="14"/>
        <color theme="1"/>
        <rFont val="Arial"/>
        <family val="2"/>
        <scheme val="minor"/>
      </rPr>
      <t xml:space="preserve">حان وقت الشفاء                                                   </t>
    </r>
    <r>
      <rPr>
        <b/>
        <sz val="10"/>
        <color theme="1"/>
        <rFont val="Arial"/>
        <family val="2"/>
        <scheme val="minor"/>
      </rPr>
      <t>(الحالات المرضية النفسية بين الاستطباب الآمن والخرافات المدمرة)</t>
    </r>
  </si>
  <si>
    <t>تجليات وظيفة التنبيه في موروث الخطاب الديني                    دراسة لسانية سياقية تداولية بنيوية</t>
  </si>
  <si>
    <t>978-9933-9367-5-4</t>
  </si>
  <si>
    <t>قهوة الأمنيات</t>
  </si>
  <si>
    <t>لباب أكرم قنبس</t>
  </si>
  <si>
    <t>978-9933-9332-4-1</t>
  </si>
  <si>
    <t xml:space="preserve">فقه السياسة الشرعية </t>
  </si>
  <si>
    <t>978-9933-9332-6-5</t>
  </si>
  <si>
    <t>978-9933-9332-7-2</t>
  </si>
  <si>
    <t>978-9933-9332-5-8</t>
  </si>
  <si>
    <t>بين رصاصتين</t>
  </si>
  <si>
    <t>الاستشعار عن بعد نظم المعلومات الجغرافية</t>
  </si>
  <si>
    <t>د.فؤاد العمري - د.رقية الأمين - د. أمير الدليمي</t>
  </si>
  <si>
    <t>د.رقية الأمين - د. صلاح العاني - د.زهير القيسي - د.أمير الدليمي - د. أجمد الجبوري</t>
  </si>
  <si>
    <t>إحسان سليم شرباتي</t>
  </si>
  <si>
    <t>978-9933-9367-8-5</t>
  </si>
  <si>
    <t>د.أحمد محمد علي مللي</t>
  </si>
  <si>
    <t>مقارنات قرآنية للقضية الفلسطينية (زمن طوفان الأقصى)</t>
  </si>
  <si>
    <t>د.علاء الدين الزعتري</t>
  </si>
  <si>
    <t xml:space="preserve">لسان الضاد يجمعنا (اللغة وسيلة في الهوية وتمكين للقومية)     قراءة في الانتماء والقومية والهوية </t>
  </si>
  <si>
    <t>978-9933-9367-9-2</t>
  </si>
  <si>
    <t>978-9933-9360-9-9</t>
  </si>
  <si>
    <t xml:space="preserve">قصيدة الرثاء في المختارات الشعرية دراسة أسلوبية </t>
  </si>
  <si>
    <t>أ.د.عقيد خالد العزاوي- عبد الله نصار</t>
  </si>
  <si>
    <t>978-9933-33-450-5 </t>
  </si>
  <si>
    <t>الأحكام الفقهية المتعلقة باللاجئين دراسة مقارنة                          (اللاجئون السوريون انموذجاً)</t>
  </si>
  <si>
    <t>الإعجاز العلمي وأثره على مقاصد التنزيل الحكيم</t>
  </si>
  <si>
    <t>د.رجاء محمد عودة</t>
  </si>
  <si>
    <t>978-9933-9332-9-6</t>
  </si>
  <si>
    <t>978-9933-9367-3-0</t>
  </si>
  <si>
    <t>حوار مع الذات حول مفاهيم الحياة (رحلة جريئة لمن يملك شجاعة التساؤل وإعادة النظر فيما تعلمناه)</t>
  </si>
  <si>
    <t>المصطلح القراني وأثره في فهم النص</t>
  </si>
  <si>
    <t>978-9933-9332-8-9</t>
  </si>
  <si>
    <t>سيف الله البطل خالد بن الوليد</t>
  </si>
  <si>
    <t>978-9933-33142-9</t>
  </si>
  <si>
    <t>978-9933-9361-0-5</t>
  </si>
  <si>
    <t>978-9933-33-458-1 </t>
  </si>
  <si>
    <t>فقه الـدبـلومـاسـية</t>
  </si>
  <si>
    <t>أحكام الصبي المميز (مقارنة فقهية بين الشريعة والقانون)</t>
  </si>
  <si>
    <t>المستشرق مونتغمري واط وكتابه(محمد النبي ورجل الدولة ) دراسة نقدية</t>
  </si>
  <si>
    <t>سلسلة الخلفاء الراشدين (أبو بكر الصديق رضي الله عنه )</t>
  </si>
  <si>
    <t>سلسلة الخلفاء الراشدين(الفاروق عمر بن الخطاب رضي الله عنه )</t>
  </si>
  <si>
    <t>سلسلة الخلفاء الراشدين أمير المؤمنين(علي بن أبي طالب رضي الله عنه)</t>
  </si>
  <si>
    <t xml:space="preserve">قطوف ناعمة </t>
  </si>
  <si>
    <t>مراد رشدي حطاب</t>
  </si>
  <si>
    <t>978-9933-33-456-7 </t>
  </si>
  <si>
    <t xml:space="preserve">ايساغوجي في علم المنطق </t>
  </si>
  <si>
    <r>
      <t xml:space="preserve">الارشاد في تربية الأولاد </t>
    </r>
    <r>
      <rPr>
        <b/>
        <sz val="12"/>
        <color theme="1"/>
        <rFont val="Arial"/>
        <family val="2"/>
        <scheme val="minor"/>
      </rPr>
      <t>(كيف تصنع من ولدك شخصية ميزة)</t>
    </r>
  </si>
  <si>
    <r>
      <t xml:space="preserve">الكرامة الإنسانية في الشريعة الإسلامية </t>
    </r>
    <r>
      <rPr>
        <b/>
        <sz val="12"/>
        <color theme="1"/>
        <rFont val="Arial"/>
        <family val="2"/>
        <scheme val="minor"/>
      </rPr>
      <t>(حفظها ورعايتها)</t>
    </r>
  </si>
  <si>
    <r>
      <t xml:space="preserve">125 سؤال وجواب حول الإسلام </t>
    </r>
    <r>
      <rPr>
        <b/>
        <sz val="12"/>
        <color theme="1"/>
        <rFont val="Arial"/>
        <family val="2"/>
        <scheme val="minor"/>
      </rPr>
      <t>(عربي إنكليزي) مترجم</t>
    </r>
  </si>
  <si>
    <t>اعرف لغتك موسوعة مسابقات وألغاز(لغوية وأدبية للناشئة)</t>
  </si>
  <si>
    <r>
      <t xml:space="preserve">نظم الحجج لإخراج مهج المنهج                                            </t>
    </r>
    <r>
      <rPr>
        <b/>
        <sz val="14"/>
        <color theme="1"/>
        <rFont val="Arial"/>
        <family val="2"/>
        <scheme val="minor"/>
      </rPr>
      <t>(للعلامة محمد بن آدم الروستائي الكوردي)</t>
    </r>
  </si>
  <si>
    <r>
      <t>التأمين في ضوء الفقه الإسلامي</t>
    </r>
    <r>
      <rPr>
        <b/>
        <sz val="14"/>
        <color theme="1"/>
        <rFont val="Arial"/>
        <family val="2"/>
        <scheme val="minor"/>
      </rPr>
      <t xml:space="preserve">  دراسة نظرية وتطبيقية</t>
    </r>
  </si>
  <si>
    <r>
      <t xml:space="preserve">فتـــــــــاوى على </t>
    </r>
    <r>
      <rPr>
        <b/>
        <sz val="14"/>
        <color theme="1"/>
        <rFont val="Times New Roman"/>
        <family val="1"/>
      </rPr>
      <t>whatsAppفتاوى يومية معاصرة</t>
    </r>
  </si>
  <si>
    <t xml:space="preserve">العرس السعيد في تخريج أحاديث السمط المجيد ( للقشّاشي ) </t>
  </si>
  <si>
    <t>توضيح وإغناء شرح قطر الندى وبل الصدى/طبعة جديدة/</t>
  </si>
  <si>
    <t>غير المطرد في القراءات القرآنية (قراءة في العلاقة بين القاعدة والنص)</t>
  </si>
  <si>
    <r>
      <t xml:space="preserve">صناعة الفرح </t>
    </r>
    <r>
      <rPr>
        <b/>
        <sz val="14"/>
        <color theme="1"/>
        <rFont val="Simplified Arabic"/>
        <family val="1"/>
      </rPr>
      <t>معاً نحو الأعلى</t>
    </r>
  </si>
  <si>
    <t>شرح نظم المثلث (وجيه الدين أبو محمد عبد الوهاب البهنسي المهلبي)</t>
  </si>
  <si>
    <t>المــثــلث فـي اللـــغة(محمد بن المستنير –المعروف بقطرب)</t>
  </si>
  <si>
    <t>سلسلة أطوار مسائل علم المعاني في فكر البلاغيين القدامى</t>
  </si>
  <si>
    <t>سلسلة أطوار مسائل علم البيان في فكر البلاغيين القدامى</t>
  </si>
  <si>
    <t>سلسلة أطوار مسائل علم البديع في فكر البلاغيين القدامى</t>
  </si>
  <si>
    <t>رسالة في المباحث النحوية والبيانية والفقهية (أحمد بن مكي الحموي)</t>
  </si>
  <si>
    <t>النظم القرآني في تفسير الدر المصون في علوم الكتاب المكنون</t>
  </si>
  <si>
    <t>معين التـلطف في تخريج أحـاديث أدب التعرف إلى مذهب أهل التصوف</t>
  </si>
  <si>
    <r>
      <t xml:space="preserve">مشكاة النبوة </t>
    </r>
    <r>
      <rPr>
        <b/>
        <sz val="13"/>
        <color theme="1"/>
        <rFont val="Arial"/>
        <family val="2"/>
        <scheme val="minor"/>
      </rPr>
      <t>(أحاديث الأحكام النبوية مع تراجم رواتها وشرحها وموضوعها)</t>
    </r>
  </si>
  <si>
    <r>
      <t xml:space="preserve">إصلاح ماغَلَطَ فيه </t>
    </r>
    <r>
      <rPr>
        <b/>
        <sz val="13"/>
        <color theme="1"/>
        <rFont val="Simplified Arabic"/>
        <family val="1"/>
      </rPr>
      <t>أبو عبد الله النمري في معاني أبيات الحماسة للغندجاني</t>
    </r>
  </si>
  <si>
    <t>الإقـناع في العروض وتخريج القوافي (للصاحب اسماعيل بن عباد)</t>
  </si>
  <si>
    <r>
      <t xml:space="preserve"> لطائف المعاني في تراكيب المباني                               </t>
    </r>
    <r>
      <rPr>
        <sz val="13"/>
        <color rgb="FF000000"/>
        <rFont val="Arial"/>
        <family val="2"/>
        <scheme val="minor"/>
      </rPr>
      <t xml:space="preserve">(دراسة أسلوبية في أحاديث الرسول محمد </t>
    </r>
    <r>
      <rPr>
        <sz val="12"/>
        <color rgb="FF000000"/>
        <rFont val="Arial"/>
        <family val="2"/>
        <scheme val="minor"/>
      </rPr>
      <t>صلى الله عليه وسلم)</t>
    </r>
  </si>
  <si>
    <r>
      <t xml:space="preserve"> البيان في أحاديث النبي العدنان صلى الله عليه وسلم        </t>
    </r>
    <r>
      <rPr>
        <sz val="13"/>
        <color rgb="FF000000"/>
        <rFont val="Arial"/>
        <family val="2"/>
        <scheme val="minor"/>
      </rPr>
      <t xml:space="preserve">(دراسة أسلوبية في أحاديث الرسول محمد </t>
    </r>
    <r>
      <rPr>
        <sz val="12"/>
        <color rgb="FF000000"/>
        <rFont val="Arial"/>
        <family val="2"/>
        <scheme val="minor"/>
      </rPr>
      <t>صلى الله عليه وسلم)</t>
    </r>
  </si>
  <si>
    <r>
      <t xml:space="preserve"> البديع في أحاديث النبي محمد الشفيع                       </t>
    </r>
    <r>
      <rPr>
        <sz val="13"/>
        <color rgb="FF000000"/>
        <rFont val="Arial"/>
        <family val="2"/>
        <scheme val="minor"/>
      </rPr>
      <t xml:space="preserve">(دراسة أسلوبية في أحاديث الرسول محمد </t>
    </r>
    <r>
      <rPr>
        <sz val="12"/>
        <color rgb="FF000000"/>
        <rFont val="Arial"/>
        <family val="2"/>
        <scheme val="minor"/>
      </rPr>
      <t>صلى الله عليه وسلم)</t>
    </r>
  </si>
  <si>
    <t xml:space="preserve">ترجمة المستفيد لمعاني مقدمة التجويد ( للإمام ابن الجزري) </t>
  </si>
  <si>
    <r>
      <t xml:space="preserve">الجيم والقاف في ضوء اللهجات العربية </t>
    </r>
    <r>
      <rPr>
        <b/>
        <sz val="11"/>
        <color theme="1"/>
        <rFont val="Arial"/>
        <family val="2"/>
        <scheme val="minor"/>
      </rPr>
      <t>(دراسة صوتية لهجية)</t>
    </r>
  </si>
  <si>
    <t>دلالة المشتقات في القرآن الكريم (دراسة تحليلة)</t>
  </si>
  <si>
    <r>
      <rPr>
        <b/>
        <sz val="14"/>
        <color theme="1"/>
        <rFont val="Arial"/>
        <family val="2"/>
        <scheme val="minor"/>
      </rPr>
      <t>فقه التعايش مع غير المسلمين                           (</t>
    </r>
    <r>
      <rPr>
        <b/>
        <sz val="12"/>
        <color theme="1"/>
        <rFont val="Arial"/>
        <family val="2"/>
        <scheme val="minor"/>
      </rPr>
      <t>دراسة فقهية مقاصدية في ضوء الأدلة الشرعية)</t>
    </r>
  </si>
  <si>
    <r>
      <rPr>
        <b/>
        <sz val="14"/>
        <color theme="1"/>
        <rFont val="Simplified Arabic"/>
        <family val="1"/>
      </rPr>
      <t>رسالتان في مسألة الكحل (لمحمد بن سليمان الكافيجي)</t>
    </r>
  </si>
  <si>
    <r>
      <t xml:space="preserve">الوزير السلجوقي نظام الملك </t>
    </r>
    <r>
      <rPr>
        <b/>
        <sz val="10"/>
        <color theme="1"/>
        <rFont val="Arial"/>
        <family val="2"/>
        <scheme val="minor"/>
      </rPr>
      <t>(الحسين بن علي بن اسحاق الطوسي)</t>
    </r>
  </si>
  <si>
    <r>
      <t xml:space="preserve">الأطماع الصليبية والصهيونية في الوطن العربي والمشرق الإسلامي </t>
    </r>
    <r>
      <rPr>
        <b/>
        <sz val="10"/>
        <color rgb="FF000000"/>
        <rFont val="Arial"/>
        <family val="2"/>
        <scheme val="minor"/>
      </rPr>
      <t xml:space="preserve">(الصهيونية المسيحية البريطانية ودورها في تسليم فلسطين لليهود </t>
    </r>
    <r>
      <rPr>
        <b/>
        <sz val="11"/>
        <color rgb="FF000000"/>
        <rFont val="Arial"/>
        <family val="2"/>
        <scheme val="minor"/>
      </rPr>
      <t>)</t>
    </r>
  </si>
  <si>
    <t>978-9933-33-457-4 </t>
  </si>
  <si>
    <t>سلام الحب لا الحرب</t>
  </si>
  <si>
    <t>978-9933-33-451-2 </t>
  </si>
  <si>
    <r>
      <t xml:space="preserve">فلسفة العودة  </t>
    </r>
    <r>
      <rPr>
        <b/>
        <sz val="14"/>
        <color rgb="FF000000"/>
        <rFont val="Arial"/>
        <family val="2"/>
        <scheme val="minor"/>
      </rPr>
      <t>معالم على الطريق إلى فلسطين</t>
    </r>
  </si>
  <si>
    <t>ليلى جزار</t>
  </si>
  <si>
    <t>978-9933-33452-9 </t>
  </si>
  <si>
    <t>الشهيدة جود ياسر شريط (عرض وثائقي مثير لسيرة فتاة قدوة )</t>
  </si>
  <si>
    <t>علمي</t>
  </si>
  <si>
    <t>978-9933-33-453-6 </t>
  </si>
  <si>
    <t>د.صفاء حسين حامد الفلاح</t>
  </si>
  <si>
    <t>التعدد الدلالي للمفردة القرانية (أسبابه، ضوابطه، منهج التعامل معه)</t>
  </si>
  <si>
    <t>عادات القران الكريم اللغوية والموضوعية وأثرها في التفسير</t>
  </si>
  <si>
    <t>آ.ريم راتب السيد اللحام</t>
  </si>
  <si>
    <t>978-9933-33-454-3 </t>
  </si>
  <si>
    <t>978-9933-33-459-8 </t>
  </si>
  <si>
    <t>محمد باسل بديع الكسم</t>
  </si>
  <si>
    <t>978-9933-33-236-5</t>
  </si>
  <si>
    <r>
      <rPr>
        <b/>
        <sz val="14"/>
        <color theme="1"/>
        <rFont val="Calibri"/>
        <family val="2"/>
      </rPr>
      <t xml:space="preserve">رفع الحرج عمن اعتمر وحج </t>
    </r>
    <r>
      <rPr>
        <b/>
        <sz val="14"/>
        <color theme="1"/>
        <rFont val="Arial"/>
        <family val="2"/>
        <scheme val="minor"/>
      </rPr>
      <t xml:space="preserve">                                (تيسيرات المذاهب الأربعة في عبادة الحج والعمرة )</t>
    </r>
  </si>
  <si>
    <t>ب</t>
  </si>
  <si>
    <t>محمد فؤاد البرازي</t>
  </si>
  <si>
    <t>978-9933-93-611-2</t>
  </si>
  <si>
    <t>إضاءات بلاغية في آيات الاعجاز العلمي</t>
  </si>
  <si>
    <t xml:space="preserve">د.لقاء عادل حسين </t>
  </si>
  <si>
    <t>978-9933-93-613-6</t>
  </si>
  <si>
    <t xml:space="preserve">فقه المبتدىء للناشئة(في الطهارة والوضوء والصلاة) </t>
  </si>
  <si>
    <r>
      <rPr>
        <b/>
        <sz val="14"/>
        <color theme="1"/>
        <rFont val="Arial"/>
        <family val="2"/>
        <scheme val="minor"/>
      </rPr>
      <t xml:space="preserve">قـيم وأخـلاق </t>
    </r>
    <r>
      <rPr>
        <b/>
        <sz val="14"/>
        <color theme="1"/>
        <rFont val="Arial"/>
        <family val="2"/>
        <charset val="178"/>
        <scheme val="minor"/>
      </rPr>
      <t xml:space="preserve"> </t>
    </r>
    <r>
      <rPr>
        <b/>
        <sz val="13"/>
        <color theme="1"/>
        <rFont val="Arial"/>
        <family val="2"/>
        <scheme val="minor"/>
      </rPr>
      <t>تربوية هادفة</t>
    </r>
  </si>
  <si>
    <t>978-9933-9361-5-0</t>
  </si>
  <si>
    <t>978-9933-33-462-8</t>
  </si>
  <si>
    <t>فني كرتوناج ملون 4 لون</t>
  </si>
  <si>
    <t>علم المعاني بين البلاغة العربية واللسانيات الغربية</t>
  </si>
  <si>
    <t>978-9933-33-461-1</t>
  </si>
  <si>
    <t>المرآة في شعر الشريف الرضي</t>
  </si>
  <si>
    <t>978-9933-33-460-4</t>
  </si>
  <si>
    <t>ساره شريف الصواف</t>
  </si>
  <si>
    <t xml:space="preserve">فـخ العصر الصديق القاتل </t>
  </si>
  <si>
    <t>978-9933-9361-6-7</t>
  </si>
  <si>
    <r>
      <rPr>
        <b/>
        <sz val="12"/>
        <color theme="1"/>
        <rFont val="Simplified Arabic"/>
        <family val="1"/>
      </rPr>
      <t>سيمياء الألوان في شعر بدر شاكر السياب</t>
    </r>
    <r>
      <rPr>
        <b/>
        <sz val="14"/>
        <color theme="1"/>
        <rFont val="Simplified Arabic"/>
        <family val="1"/>
      </rPr>
      <t xml:space="preserve"> </t>
    </r>
    <r>
      <rPr>
        <b/>
        <sz val="8"/>
        <color theme="1"/>
        <rFont val="Simplified Arabic"/>
        <family val="1"/>
      </rPr>
      <t>(غريب على الخليج أنموذجاً)</t>
    </r>
  </si>
  <si>
    <r>
      <t>آفاق التجربة الابداعية عند التبريزي</t>
    </r>
    <r>
      <rPr>
        <b/>
        <sz val="11"/>
        <color theme="1" tint="4.9989318521683403E-2"/>
        <rFont val="Simplified Arabic"/>
        <family val="1"/>
      </rPr>
      <t xml:space="preserve"> </t>
    </r>
    <r>
      <rPr>
        <b/>
        <sz val="10"/>
        <color theme="1" tint="4.9989318521683403E-2"/>
        <rFont val="Simplified Arabic"/>
        <family val="1"/>
      </rPr>
      <t>(في شرح حماسة أبي تمام)</t>
    </r>
  </si>
  <si>
    <r>
      <rPr>
        <b/>
        <sz val="12"/>
        <color theme="1"/>
        <rFont val="Simplified Arabic"/>
        <family val="1"/>
      </rPr>
      <t>المستخلص من علم أصول الفقه</t>
    </r>
    <r>
      <rPr>
        <b/>
        <sz val="11"/>
        <color theme="1"/>
        <rFont val="Simplified Arabic"/>
        <family val="1"/>
      </rPr>
      <t xml:space="preserve"> </t>
    </r>
    <r>
      <rPr>
        <b/>
        <sz val="9"/>
        <color theme="1"/>
        <rFont val="Simplified Arabic"/>
        <family val="1"/>
      </rPr>
      <t>(وهو ملخص علم أصول الفقه للخلاف)</t>
    </r>
  </si>
  <si>
    <r>
      <rPr>
        <b/>
        <sz val="13"/>
        <color theme="1"/>
        <rFont val="Arial"/>
        <family val="2"/>
        <scheme val="minor"/>
      </rPr>
      <t>المرجع الوافي في الأوزان والقوافي</t>
    </r>
    <r>
      <rPr>
        <b/>
        <sz val="14"/>
        <color theme="1"/>
        <rFont val="Arial"/>
        <family val="2"/>
        <scheme val="minor"/>
      </rPr>
      <t xml:space="preserve"> </t>
    </r>
    <r>
      <rPr>
        <b/>
        <sz val="11"/>
        <color theme="1"/>
        <rFont val="Simplified Arabic"/>
        <family val="1"/>
      </rPr>
      <t>(للشعر الفصيح و النبطي)</t>
    </r>
  </si>
  <si>
    <r>
      <rPr>
        <b/>
        <sz val="14"/>
        <color theme="1"/>
        <rFont val="Arial"/>
        <family val="2"/>
        <scheme val="minor"/>
      </rPr>
      <t>التنغيم</t>
    </r>
    <r>
      <rPr>
        <b/>
        <sz val="12"/>
        <color theme="1"/>
        <rFont val="Arial"/>
        <family val="2"/>
        <scheme val="minor"/>
      </rPr>
      <t xml:space="preserve"> وأثره في توجيه المعنى البلاغي في القرآن الكريم</t>
    </r>
  </si>
  <si>
    <t>د.عقيد خالد العزاوي - د.عبد الله نصار</t>
  </si>
  <si>
    <t xml:space="preserve">د.عقيد خالد العزاوي </t>
  </si>
  <si>
    <t>978-9933-9361-4-3</t>
  </si>
  <si>
    <t>محاضرات في البلاغة (المعاني والبيان والبديع)</t>
  </si>
  <si>
    <t>978-9933-9361-9-8</t>
  </si>
  <si>
    <t>د.فهمي أحمد القزاز</t>
  </si>
  <si>
    <t>978-9933-9361-8-1</t>
  </si>
  <si>
    <r>
      <rPr>
        <b/>
        <sz val="15"/>
        <color theme="1"/>
        <rFont val="Arial"/>
        <family val="2"/>
        <scheme val="minor"/>
      </rPr>
      <t>نـظـريـة التصوف</t>
    </r>
    <r>
      <rPr>
        <b/>
        <sz val="14"/>
        <color theme="1"/>
        <rFont val="Arial"/>
        <family val="2"/>
        <scheme val="minor"/>
      </rPr>
      <t xml:space="preserve"> عند أبي نعيم الأصفهاني</t>
    </r>
    <r>
      <rPr>
        <b/>
        <sz val="12"/>
        <color theme="1"/>
        <rFont val="Arial"/>
        <family val="2"/>
        <scheme val="minor"/>
      </rPr>
      <t xml:space="preserve">                  </t>
    </r>
    <r>
      <rPr>
        <b/>
        <sz val="11"/>
        <color theme="1"/>
        <rFont val="Arial"/>
        <family val="2"/>
        <scheme val="minor"/>
      </rPr>
      <t>في كتابه حلية الأولياء وطبقات الأصفياء)</t>
    </r>
    <r>
      <rPr>
        <b/>
        <sz val="10"/>
        <color theme="1"/>
        <rFont val="Arial"/>
        <family val="2"/>
        <scheme val="minor"/>
      </rPr>
      <t xml:space="preserve"> ت430هـ  </t>
    </r>
    <r>
      <rPr>
        <b/>
        <sz val="11"/>
        <color theme="1"/>
        <rFont val="Arial"/>
        <family val="2"/>
        <scheme val="minor"/>
      </rPr>
      <t>دراسة تحليلية تأصيلية</t>
    </r>
  </si>
  <si>
    <r>
      <rPr>
        <b/>
        <sz val="12"/>
        <color theme="1"/>
        <rFont val="Arial"/>
        <family val="2"/>
        <scheme val="minor"/>
      </rPr>
      <t>ماوراء الإقناع</t>
    </r>
    <r>
      <rPr>
        <b/>
        <sz val="11"/>
        <color theme="1"/>
        <rFont val="Arial"/>
        <family val="2"/>
        <scheme val="minor"/>
      </rPr>
      <t xml:space="preserve"> (أسرار العلاقات العامة في بناء السمعة وتحريك المجتمع)</t>
    </r>
  </si>
  <si>
    <t>الفيزياء المتوسطة 1</t>
  </si>
  <si>
    <r>
      <t>أسس علم الجيومورفولوجيا التطبيقية</t>
    </r>
    <r>
      <rPr>
        <b/>
        <sz val="9"/>
        <color theme="1"/>
        <rFont val="Simplified Arabic"/>
        <family val="1"/>
      </rPr>
      <t xml:space="preserve"> رؤية معاصرة في المنهج  ونمذجة اللاندسكيب</t>
    </r>
  </si>
  <si>
    <t>الجيومورفولجيا الـنهرية</t>
  </si>
  <si>
    <t xml:space="preserve">مائة خاطرة وخاطرة </t>
  </si>
  <si>
    <t>د.نبيل الأصباشي</t>
  </si>
  <si>
    <t>978-9933-9361-2-9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</si>
</sst>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71">
    <font>
      <sz val="11"/>
      <color theme="1"/>
      <name val="Arial"/>
      <family val="2"/>
      <charset val="178"/>
      <scheme val="minor"/>
    </font>
    <font>
      <b/>
      <sz val="10"/>
      <color theme="0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8"/>
      <color theme="0"/>
      <name val="Arial"/>
      <family val="2"/>
      <scheme val="minor"/>
    </font>
    <font>
      <b/>
      <sz val="9"/>
      <color theme="0"/>
      <name val="Arial"/>
      <family val="2"/>
      <scheme val="minor"/>
    </font>
    <font>
      <sz val="10"/>
      <color theme="1"/>
      <name val="Arial"/>
      <family val="2"/>
      <charset val="178"/>
      <scheme val="minor"/>
    </font>
    <font>
      <b/>
      <sz val="8"/>
      <color theme="1"/>
      <name val="MCS HALA"/>
      <charset val="178"/>
    </font>
    <font>
      <b/>
      <sz val="10"/>
      <color theme="1"/>
      <name val="Arabic Transparent"/>
      <charset val="178"/>
    </font>
    <font>
      <b/>
      <sz val="9"/>
      <color theme="1"/>
      <name val="Arial"/>
      <family val="2"/>
      <scheme val="minor"/>
    </font>
    <font>
      <sz val="8"/>
      <color theme="1"/>
      <name val="Arial"/>
      <family val="2"/>
      <charset val="178"/>
      <scheme val="minor"/>
    </font>
    <font>
      <b/>
      <sz val="8"/>
      <color theme="1"/>
      <name val="Arial"/>
      <family val="2"/>
      <scheme val="minor"/>
    </font>
    <font>
      <b/>
      <sz val="8"/>
      <color theme="1"/>
      <name val="Simplified Arabic"/>
      <family val="1"/>
    </font>
    <font>
      <b/>
      <sz val="12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8"/>
      <color theme="1"/>
      <name val="Calibri"/>
      <family val="2"/>
    </font>
    <font>
      <b/>
      <sz val="8"/>
      <color theme="1"/>
      <name val="Arabic Transparent"/>
      <charset val="178"/>
    </font>
    <font>
      <sz val="10"/>
      <color theme="1"/>
      <name val="Simplified Arabic"/>
      <family val="1"/>
    </font>
    <font>
      <b/>
      <sz val="11"/>
      <color theme="1"/>
      <name val="Simplified Arabic"/>
      <family val="1"/>
    </font>
    <font>
      <b/>
      <sz val="10"/>
      <color theme="1"/>
      <name val="Simplified Arabic"/>
      <family val="1"/>
    </font>
    <font>
      <b/>
      <sz val="10"/>
      <color rgb="FF000000"/>
      <name val="Arial"/>
      <family val="2"/>
      <scheme val="minor"/>
    </font>
    <font>
      <b/>
      <sz val="8"/>
      <color rgb="FF000000"/>
      <name val="Times New Roman"/>
      <family val="1"/>
    </font>
    <font>
      <sz val="7"/>
      <color theme="1"/>
      <name val="Simplified Arabic"/>
      <family val="1"/>
    </font>
    <font>
      <b/>
      <sz val="9"/>
      <color theme="1"/>
      <name val="Arabic Transparent"/>
      <charset val="178"/>
    </font>
    <font>
      <b/>
      <sz val="7"/>
      <color theme="1"/>
      <name val="Arabic Transparent"/>
      <charset val="178"/>
    </font>
    <font>
      <b/>
      <sz val="8"/>
      <color theme="1"/>
      <name val="Arial"/>
      <family val="2"/>
      <charset val="178"/>
      <scheme val="minor"/>
    </font>
    <font>
      <b/>
      <sz val="14"/>
      <color theme="1"/>
      <name val="Arial"/>
      <family val="2"/>
      <scheme val="minor"/>
    </font>
    <font>
      <b/>
      <sz val="12"/>
      <color theme="1"/>
      <name val="Arial"/>
      <family val="2"/>
      <charset val="178"/>
      <scheme val="minor"/>
    </font>
    <font>
      <b/>
      <sz val="12"/>
      <color theme="1"/>
      <name val="Simplified Arabic"/>
      <family val="1"/>
    </font>
    <font>
      <b/>
      <sz val="14"/>
      <color theme="1"/>
      <name val="Calibri"/>
      <family val="2"/>
    </font>
    <font>
      <b/>
      <sz val="12"/>
      <color rgb="FF000000"/>
      <name val="Arial"/>
      <family val="2"/>
      <scheme val="minor"/>
    </font>
    <font>
      <b/>
      <sz val="8"/>
      <color rgb="FF000000"/>
      <name val="Arial"/>
      <family val="2"/>
      <scheme val="minor"/>
    </font>
    <font>
      <b/>
      <sz val="11"/>
      <color rgb="FF000000"/>
      <name val="Arial"/>
      <family val="2"/>
      <scheme val="minor"/>
    </font>
    <font>
      <b/>
      <sz val="12"/>
      <color rgb="FFFF0000"/>
      <name val="Arial"/>
      <family val="2"/>
      <scheme val="minor"/>
    </font>
    <font>
      <b/>
      <sz val="9"/>
      <color rgb="FFFF0000"/>
      <name val="Arial"/>
      <family val="2"/>
    </font>
    <font>
      <b/>
      <sz val="7"/>
      <color theme="1"/>
      <name val="Simplified Arabic"/>
      <family val="1"/>
    </font>
    <font>
      <b/>
      <sz val="7"/>
      <color theme="1"/>
      <name val="MCS HALA"/>
      <charset val="178"/>
    </font>
    <font>
      <sz val="8"/>
      <name val="Arial"/>
      <family val="2"/>
      <charset val="178"/>
      <scheme val="minor"/>
    </font>
    <font>
      <b/>
      <sz val="12"/>
      <color theme="1"/>
      <name val="Calibri"/>
      <family val="2"/>
    </font>
    <font>
      <b/>
      <sz val="14"/>
      <color theme="1"/>
      <name val="Arial"/>
      <family val="2"/>
      <charset val="178"/>
      <scheme val="minor"/>
    </font>
    <font>
      <b/>
      <sz val="14"/>
      <color theme="1"/>
      <name val="Adobe Gothic Std B"/>
      <family val="2"/>
      <charset val="128"/>
    </font>
    <font>
      <u/>
      <sz val="11"/>
      <color theme="10"/>
      <name val="Arial"/>
      <family val="2"/>
      <charset val="178"/>
      <scheme val="minor"/>
    </font>
    <font>
      <b/>
      <sz val="9"/>
      <color theme="1"/>
      <name val="MCS HALA"/>
      <charset val="178"/>
    </font>
    <font>
      <b/>
      <sz val="9"/>
      <color theme="1"/>
      <name val="Simplified Arabic"/>
      <family val="1"/>
      <charset val="178"/>
    </font>
    <font>
      <b/>
      <sz val="10"/>
      <color theme="1"/>
      <name val="MCS HALA"/>
      <charset val="178"/>
    </font>
    <font>
      <b/>
      <sz val="10"/>
      <color theme="1"/>
      <name val="Simplified Arabic"/>
      <family val="1"/>
      <charset val="178"/>
    </font>
    <font>
      <b/>
      <sz val="10"/>
      <color theme="1"/>
      <name val="Times New Roman"/>
      <family val="1"/>
      <scheme val="major"/>
    </font>
    <font>
      <b/>
      <sz val="16"/>
      <color theme="1"/>
      <name val="Arial"/>
      <family val="2"/>
      <scheme val="minor"/>
    </font>
    <font>
      <b/>
      <sz val="16"/>
      <color theme="1"/>
      <name val="Traditional Arabic"/>
      <family val="1"/>
    </font>
    <font>
      <b/>
      <sz val="8"/>
      <color rgb="FF000000"/>
      <name val="Times New Roman"/>
      <family val="1"/>
      <charset val="178"/>
    </font>
    <font>
      <b/>
      <sz val="8"/>
      <color theme="1"/>
      <name val="PT Bold Stars"/>
      <charset val="178"/>
    </font>
    <font>
      <b/>
      <sz val="8"/>
      <color theme="0"/>
      <name val="Arial"/>
      <family val="2"/>
      <charset val="178"/>
      <scheme val="minor"/>
    </font>
    <font>
      <b/>
      <sz val="8"/>
      <color theme="1"/>
      <name val="Simplified Arabic"/>
      <family val="1"/>
      <charset val="178"/>
    </font>
    <font>
      <b/>
      <sz val="14"/>
      <color theme="1"/>
      <name val="Simplified Arabic"/>
      <family val="1"/>
    </font>
    <font>
      <b/>
      <sz val="13"/>
      <color theme="1"/>
      <name val="Arial"/>
      <family val="2"/>
      <scheme val="minor"/>
    </font>
    <font>
      <b/>
      <sz val="14"/>
      <color theme="1"/>
      <name val="Times New Roman"/>
      <family val="1"/>
    </font>
    <font>
      <b/>
      <sz val="13"/>
      <color rgb="FF000000"/>
      <name val="Arial"/>
      <family val="2"/>
      <scheme val="minor"/>
    </font>
    <font>
      <sz val="13"/>
      <color rgb="FF000000"/>
      <name val="Arial"/>
      <family val="2"/>
      <scheme val="minor"/>
    </font>
    <font>
      <b/>
      <sz val="13"/>
      <color theme="1"/>
      <name val="Times New Roman"/>
      <family val="1"/>
      <scheme val="major"/>
    </font>
    <font>
      <b/>
      <sz val="13"/>
      <color theme="1"/>
      <name val="Arial"/>
      <family val="2"/>
      <charset val="178"/>
      <scheme val="minor"/>
    </font>
    <font>
      <b/>
      <sz val="13"/>
      <color theme="1"/>
      <name val="Simplified Arabic"/>
      <family val="1"/>
    </font>
    <font>
      <sz val="12"/>
      <color rgb="FF000000"/>
      <name val="Arial"/>
      <family val="2"/>
      <scheme val="minor"/>
    </font>
    <font>
      <b/>
      <sz val="14"/>
      <color rgb="FF000000"/>
      <name val="Arial"/>
      <family val="2"/>
      <scheme val="minor"/>
    </font>
    <font>
      <b/>
      <sz val="16"/>
      <color rgb="FF000000"/>
      <name val="Arial"/>
      <family val="2"/>
      <scheme val="minor"/>
    </font>
    <font>
      <b/>
      <sz val="12"/>
      <color theme="1"/>
      <name val="MCS HALA"/>
      <charset val="178"/>
    </font>
    <font>
      <b/>
      <sz val="7"/>
      <color theme="1"/>
      <name val="Arial"/>
      <family val="2"/>
      <scheme val="minor"/>
    </font>
    <font>
      <sz val="16"/>
      <color theme="1"/>
      <name val="Arial"/>
      <family val="2"/>
      <scheme val="minor"/>
    </font>
    <font>
      <b/>
      <sz val="9"/>
      <color theme="1"/>
      <name val="Simplified Arabic"/>
      <family val="1"/>
    </font>
    <font>
      <b/>
      <sz val="11"/>
      <color theme="1" tint="4.9989318521683403E-2"/>
      <name val="Simplified Arabic"/>
      <family val="1"/>
    </font>
    <font>
      <b/>
      <sz val="10"/>
      <color theme="1" tint="4.9989318521683403E-2"/>
      <name val="Simplified Arabic"/>
      <family val="1"/>
    </font>
    <font>
      <b/>
      <sz val="15"/>
      <color theme="1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1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 readingOrder="2"/>
    </xf>
    <xf numFmtId="0" fontId="7" fillId="6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 wrapText="1" readingOrder="2"/>
    </xf>
    <xf numFmtId="0" fontId="0" fillId="0" borderId="0" xfId="0" applyAlignment="1">
      <alignment vertical="center"/>
    </xf>
    <xf numFmtId="0" fontId="11" fillId="3" borderId="2" xfId="0" applyFont="1" applyFill="1" applyBorder="1" applyAlignment="1">
      <alignment horizontal="center" vertical="center" wrapText="1" readingOrder="2"/>
    </xf>
    <xf numFmtId="0" fontId="10" fillId="3" borderId="2" xfId="0" applyFont="1" applyFill="1" applyBorder="1" applyAlignment="1">
      <alignment horizontal="center" vertical="center" wrapText="1" readingOrder="2"/>
    </xf>
    <xf numFmtId="0" fontId="0" fillId="0" borderId="2" xfId="0" applyBorder="1" applyAlignment="1">
      <alignment horizontal="center" vertical="center"/>
    </xf>
    <xf numFmtId="0" fontId="12" fillId="4" borderId="2" xfId="0" applyFont="1" applyFill="1" applyBorder="1" applyAlignment="1">
      <alignment vertical="center" wrapText="1" readingOrder="2"/>
    </xf>
    <xf numFmtId="0" fontId="14" fillId="4" borderId="2" xfId="0" applyFont="1" applyFill="1" applyBorder="1" applyAlignment="1">
      <alignment vertical="center" wrapText="1" readingOrder="2"/>
    </xf>
    <xf numFmtId="0" fontId="14" fillId="7" borderId="2" xfId="0" applyFont="1" applyFill="1" applyBorder="1" applyAlignment="1">
      <alignment vertical="center" wrapText="1" readingOrder="2"/>
    </xf>
    <xf numFmtId="0" fontId="10" fillId="0" borderId="2" xfId="0" applyFont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/>
    </xf>
    <xf numFmtId="0" fontId="18" fillId="7" borderId="2" xfId="0" applyFont="1" applyFill="1" applyBorder="1" applyAlignment="1">
      <alignment vertical="center" wrapText="1" readingOrder="2"/>
    </xf>
    <xf numFmtId="0" fontId="0" fillId="0" borderId="0" xfId="0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4" fillId="6" borderId="2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8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8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13" fillId="7" borderId="2" xfId="0" applyFont="1" applyFill="1" applyBorder="1" applyAlignment="1">
      <alignment vertical="center" wrapText="1" readingOrder="2"/>
    </xf>
    <xf numFmtId="0" fontId="12" fillId="7" borderId="2" xfId="0" applyFont="1" applyFill="1" applyBorder="1" applyAlignment="1">
      <alignment vertical="center" wrapText="1" readingOrder="2"/>
    </xf>
    <xf numFmtId="0" fontId="26" fillId="4" borderId="2" xfId="0" applyFont="1" applyFill="1" applyBorder="1" applyAlignment="1">
      <alignment vertical="center" wrapText="1" readingOrder="2"/>
    </xf>
    <xf numFmtId="0" fontId="27" fillId="7" borderId="2" xfId="0" applyFont="1" applyFill="1" applyBorder="1" applyAlignment="1">
      <alignment vertical="center" wrapText="1" readingOrder="2"/>
    </xf>
    <xf numFmtId="0" fontId="13" fillId="4" borderId="2" xfId="0" applyFont="1" applyFill="1" applyBorder="1" applyAlignment="1">
      <alignment vertical="center" wrapText="1" readingOrder="2"/>
    </xf>
    <xf numFmtId="0" fontId="28" fillId="4" borderId="2" xfId="0" applyFont="1" applyFill="1" applyBorder="1" applyAlignment="1">
      <alignment vertical="center" wrapText="1" readingOrder="2"/>
    </xf>
    <xf numFmtId="0" fontId="26" fillId="7" borderId="2" xfId="0" applyFont="1" applyFill="1" applyBorder="1" applyAlignment="1">
      <alignment vertical="center" wrapText="1" readingOrder="2"/>
    </xf>
    <xf numFmtId="0" fontId="30" fillId="4" borderId="2" xfId="0" applyFont="1" applyFill="1" applyBorder="1" applyAlignment="1">
      <alignment vertical="center" wrapText="1" readingOrder="2"/>
    </xf>
    <xf numFmtId="0" fontId="18" fillId="0" borderId="2" xfId="0" applyFont="1" applyBorder="1" applyAlignment="1">
      <alignment horizontal="right" vertical="center" wrapText="1" readingOrder="2"/>
    </xf>
    <xf numFmtId="0" fontId="27" fillId="4" borderId="2" xfId="0" applyFont="1" applyFill="1" applyBorder="1" applyAlignment="1">
      <alignment vertical="center" wrapText="1" readingOrder="2"/>
    </xf>
    <xf numFmtId="0" fontId="12" fillId="7" borderId="2" xfId="0" applyFont="1" applyFill="1" applyBorder="1" applyAlignment="1">
      <alignment horizontal="right" vertical="center" wrapText="1" readingOrder="2"/>
    </xf>
    <xf numFmtId="0" fontId="28" fillId="7" borderId="2" xfId="0" applyFont="1" applyFill="1" applyBorder="1" applyAlignment="1">
      <alignment horizontal="right" vertical="center" wrapText="1" readingOrder="2"/>
    </xf>
    <xf numFmtId="0" fontId="20" fillId="4" borderId="2" xfId="0" applyFont="1" applyFill="1" applyBorder="1" applyAlignment="1">
      <alignment vertical="center" wrapText="1" readingOrder="2"/>
    </xf>
    <xf numFmtId="0" fontId="12" fillId="7" borderId="8" xfId="0" applyFont="1" applyFill="1" applyBorder="1" applyAlignment="1">
      <alignment vertical="center" wrapText="1" readingOrder="2"/>
    </xf>
    <xf numFmtId="0" fontId="28" fillId="3" borderId="2" xfId="0" applyFont="1" applyFill="1" applyBorder="1" applyAlignment="1">
      <alignment horizontal="center" vertical="center" wrapText="1" readingOrder="2"/>
    </xf>
    <xf numFmtId="0" fontId="10" fillId="0" borderId="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3" fillId="8" borderId="0" xfId="0" applyFont="1" applyFill="1" applyAlignment="1">
      <alignment horizontal="center" vertical="center"/>
    </xf>
    <xf numFmtId="0" fontId="39" fillId="7" borderId="2" xfId="0" applyFont="1" applyFill="1" applyBorder="1" applyAlignment="1">
      <alignment vertical="center" wrapText="1" readingOrder="2"/>
    </xf>
    <xf numFmtId="0" fontId="41" fillId="8" borderId="0" xfId="1" applyFill="1" applyAlignment="1">
      <alignment horizontal="center" vertical="center"/>
    </xf>
    <xf numFmtId="0" fontId="27" fillId="0" borderId="0" xfId="0" applyFont="1" applyAlignment="1">
      <alignment vertical="center"/>
    </xf>
    <xf numFmtId="0" fontId="41" fillId="0" borderId="0" xfId="1" applyAlignment="1">
      <alignment horizontal="right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19" fillId="5" borderId="2" xfId="0" applyFont="1" applyFill="1" applyBorder="1" applyAlignment="1">
      <alignment horizontal="center" vertical="center" wrapText="1" readingOrder="2"/>
    </xf>
    <xf numFmtId="0" fontId="19" fillId="3" borderId="2" xfId="0" applyFont="1" applyFill="1" applyBorder="1" applyAlignment="1">
      <alignment horizontal="center" vertical="center" wrapText="1" readingOrder="2"/>
    </xf>
    <xf numFmtId="0" fontId="43" fillId="3" borderId="2" xfId="0" applyFont="1" applyFill="1" applyBorder="1" applyAlignment="1">
      <alignment horizontal="center" vertical="center" wrapText="1" readingOrder="2"/>
    </xf>
    <xf numFmtId="0" fontId="44" fillId="5" borderId="2" xfId="0" applyFont="1" applyFill="1" applyBorder="1" applyAlignment="1">
      <alignment horizontal="center" vertical="center" wrapText="1" readingOrder="2"/>
    </xf>
    <xf numFmtId="0" fontId="45" fillId="5" borderId="2" xfId="0" applyFont="1" applyFill="1" applyBorder="1" applyAlignment="1">
      <alignment horizontal="center" vertical="center" wrapText="1" readingOrder="2"/>
    </xf>
    <xf numFmtId="0" fontId="45" fillId="3" borderId="2" xfId="0" applyFont="1" applyFill="1" applyBorder="1" applyAlignment="1">
      <alignment horizontal="center" vertical="center" wrapText="1" readingOrder="2"/>
    </xf>
    <xf numFmtId="0" fontId="42" fillId="3" borderId="2" xfId="0" applyFont="1" applyFill="1" applyBorder="1" applyAlignment="1">
      <alignment horizontal="center" vertical="center" wrapText="1" readingOrder="2"/>
    </xf>
    <xf numFmtId="0" fontId="44" fillId="3" borderId="2" xfId="0" applyFont="1" applyFill="1" applyBorder="1" applyAlignment="1">
      <alignment horizontal="center" vertical="center" wrapText="1" readingOrder="2"/>
    </xf>
    <xf numFmtId="0" fontId="14" fillId="3" borderId="2" xfId="0" applyFont="1" applyFill="1" applyBorder="1" applyAlignment="1">
      <alignment horizontal="center" vertical="center" wrapText="1" readingOrder="2"/>
    </xf>
    <xf numFmtId="0" fontId="14" fillId="5" borderId="2" xfId="0" applyFont="1" applyFill="1" applyBorder="1" applyAlignment="1">
      <alignment horizontal="center" vertical="center" wrapText="1" readingOrder="2"/>
    </xf>
    <xf numFmtId="0" fontId="14" fillId="5" borderId="6" xfId="0" applyFont="1" applyFill="1" applyBorder="1" applyAlignment="1">
      <alignment horizontal="center" vertical="center" wrapText="1" readingOrder="2"/>
    </xf>
    <xf numFmtId="0" fontId="19" fillId="3" borderId="6" xfId="0" applyFont="1" applyFill="1" applyBorder="1" applyAlignment="1">
      <alignment horizontal="center" vertical="center" wrapText="1" readingOrder="2"/>
    </xf>
    <xf numFmtId="0" fontId="7" fillId="5" borderId="2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46" fillId="3" borderId="2" xfId="0" applyFont="1" applyFill="1" applyBorder="1" applyAlignment="1">
      <alignment horizontal="center" vertical="center" wrapText="1" readingOrder="2"/>
    </xf>
    <xf numFmtId="0" fontId="47" fillId="4" borderId="2" xfId="0" applyFont="1" applyFill="1" applyBorder="1" applyAlignment="1">
      <alignment vertical="center" wrapText="1" readingOrder="2"/>
    </xf>
    <xf numFmtId="0" fontId="32" fillId="4" borderId="2" xfId="0" applyFont="1" applyFill="1" applyBorder="1" applyAlignment="1">
      <alignment vertical="center" wrapText="1" readingOrder="2"/>
    </xf>
    <xf numFmtId="0" fontId="7" fillId="6" borderId="5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48" fillId="0" borderId="2" xfId="0" applyFont="1" applyBorder="1" applyAlignment="1">
      <alignment horizontal="right" vertical="center"/>
    </xf>
    <xf numFmtId="0" fontId="49" fillId="3" borderId="2" xfId="0" applyFont="1" applyFill="1" applyBorder="1" applyAlignment="1">
      <alignment horizontal="center" vertical="center" wrapText="1" readingOrder="1"/>
    </xf>
    <xf numFmtId="0" fontId="49" fillId="5" borderId="2" xfId="0" applyFont="1" applyFill="1" applyBorder="1" applyAlignment="1">
      <alignment horizontal="center" vertical="center" wrapText="1" readingOrder="1"/>
    </xf>
    <xf numFmtId="0" fontId="50" fillId="3" borderId="2" xfId="0" applyFont="1" applyFill="1" applyBorder="1" applyAlignment="1">
      <alignment horizontal="center" vertical="center"/>
    </xf>
    <xf numFmtId="0" fontId="49" fillId="3" borderId="7" xfId="0" applyFont="1" applyFill="1" applyBorder="1" applyAlignment="1">
      <alignment horizontal="center" vertical="center" wrapText="1" readingOrder="1"/>
    </xf>
    <xf numFmtId="0" fontId="49" fillId="5" borderId="7" xfId="0" applyFont="1" applyFill="1" applyBorder="1" applyAlignment="1">
      <alignment horizontal="center" vertical="center" wrapText="1" readingOrder="1"/>
    </xf>
    <xf numFmtId="0" fontId="49" fillId="5" borderId="8" xfId="0" applyFont="1" applyFill="1" applyBorder="1" applyAlignment="1">
      <alignment horizontal="center" vertical="center" wrapText="1" readingOrder="1"/>
    </xf>
    <xf numFmtId="0" fontId="49" fillId="3" borderId="2" xfId="0" applyFont="1" applyFill="1" applyBorder="1" applyAlignment="1">
      <alignment horizontal="center" vertical="center"/>
    </xf>
    <xf numFmtId="0" fontId="49" fillId="5" borderId="0" xfId="0" applyFont="1" applyFill="1" applyBorder="1" applyAlignment="1">
      <alignment horizontal="center" vertical="center" wrapText="1" readingOrder="1"/>
    </xf>
    <xf numFmtId="0" fontId="50" fillId="5" borderId="2" xfId="0" applyFont="1" applyFill="1" applyBorder="1" applyAlignment="1">
      <alignment horizontal="center" vertical="center"/>
    </xf>
    <xf numFmtId="164" fontId="51" fillId="2" borderId="2" xfId="0" applyNumberFormat="1" applyFont="1" applyFill="1" applyBorder="1" applyAlignment="1">
      <alignment horizontal="center" vertical="center" wrapText="1"/>
    </xf>
    <xf numFmtId="0" fontId="50" fillId="5" borderId="8" xfId="0" applyFont="1" applyFill="1" applyBorder="1" applyAlignment="1">
      <alignment horizontal="center" vertical="center"/>
    </xf>
    <xf numFmtId="0" fontId="52" fillId="5" borderId="2" xfId="0" applyFont="1" applyFill="1" applyBorder="1" applyAlignment="1">
      <alignment horizontal="center" vertical="center" wrapText="1" readingOrder="2"/>
    </xf>
    <xf numFmtId="0" fontId="25" fillId="0" borderId="0" xfId="0" applyFont="1" applyAlignment="1">
      <alignment vertical="center"/>
    </xf>
    <xf numFmtId="0" fontId="28" fillId="0" borderId="2" xfId="0" applyFont="1" applyBorder="1" applyAlignment="1">
      <alignment horizontal="right" vertical="center" wrapText="1" readingOrder="2"/>
    </xf>
    <xf numFmtId="0" fontId="53" fillId="0" borderId="2" xfId="0" applyFont="1" applyBorder="1" applyAlignment="1">
      <alignment horizontal="right" vertical="center" wrapText="1" readingOrder="2"/>
    </xf>
    <xf numFmtId="0" fontId="54" fillId="7" borderId="2" xfId="0" applyFont="1" applyFill="1" applyBorder="1" applyAlignment="1">
      <alignment vertical="center" wrapText="1" readingOrder="2"/>
    </xf>
    <xf numFmtId="0" fontId="26" fillId="4" borderId="7" xfId="0" applyFont="1" applyFill="1" applyBorder="1" applyAlignment="1">
      <alignment vertical="center" wrapText="1" readingOrder="2"/>
    </xf>
    <xf numFmtId="0" fontId="53" fillId="7" borderId="2" xfId="0" applyFont="1" applyFill="1" applyBorder="1" applyAlignment="1">
      <alignment vertical="center" wrapText="1" readingOrder="2"/>
    </xf>
    <xf numFmtId="0" fontId="53" fillId="4" borderId="2" xfId="0" applyFont="1" applyFill="1" applyBorder="1" applyAlignment="1">
      <alignment vertical="center" wrapText="1" readingOrder="2"/>
    </xf>
    <xf numFmtId="0" fontId="56" fillId="4" borderId="2" xfId="0" applyFont="1" applyFill="1" applyBorder="1" applyAlignment="1">
      <alignment vertical="center" wrapText="1" readingOrder="2"/>
    </xf>
    <xf numFmtId="0" fontId="54" fillId="4" borderId="2" xfId="0" applyFont="1" applyFill="1" applyBorder="1" applyAlignment="1">
      <alignment vertical="center" wrapText="1" readingOrder="2"/>
    </xf>
    <xf numFmtId="0" fontId="56" fillId="7" borderId="2" xfId="0" applyFont="1" applyFill="1" applyBorder="1" applyAlignment="1">
      <alignment vertical="center" wrapText="1" readingOrder="2"/>
    </xf>
    <xf numFmtId="0" fontId="56" fillId="7" borderId="2" xfId="0" applyFont="1" applyFill="1" applyBorder="1" applyAlignment="1">
      <alignment horizontal="right" vertical="center" wrapText="1" readingOrder="2"/>
    </xf>
    <xf numFmtId="0" fontId="58" fillId="7" borderId="2" xfId="0" applyFont="1" applyFill="1" applyBorder="1" applyAlignment="1">
      <alignment vertical="center" wrapText="1" readingOrder="2"/>
    </xf>
    <xf numFmtId="0" fontId="59" fillId="7" borderId="2" xfId="0" applyFont="1" applyFill="1" applyBorder="1" applyAlignment="1">
      <alignment vertical="center" wrapText="1" readingOrder="2"/>
    </xf>
    <xf numFmtId="0" fontId="13" fillId="7" borderId="2" xfId="0" applyFont="1" applyFill="1" applyBorder="1" applyAlignment="1">
      <alignment vertical="center" wrapText="1"/>
    </xf>
    <xf numFmtId="0" fontId="26" fillId="7" borderId="7" xfId="0" applyFont="1" applyFill="1" applyBorder="1" applyAlignment="1">
      <alignment vertical="center" wrapText="1" readingOrder="2"/>
    </xf>
    <xf numFmtId="0" fontId="26" fillId="7" borderId="8" xfId="0" applyFont="1" applyFill="1" applyBorder="1" applyAlignment="1">
      <alignment vertical="center" wrapText="1" readingOrder="2"/>
    </xf>
    <xf numFmtId="0" fontId="28" fillId="5" borderId="2" xfId="0" applyFont="1" applyFill="1" applyBorder="1" applyAlignment="1">
      <alignment horizontal="center" vertical="center" wrapText="1" readingOrder="2"/>
    </xf>
    <xf numFmtId="0" fontId="63" fillId="4" borderId="2" xfId="0" applyFont="1" applyFill="1" applyBorder="1" applyAlignment="1">
      <alignment vertical="center" wrapText="1" readingOrder="2"/>
    </xf>
    <xf numFmtId="0" fontId="64" fillId="3" borderId="2" xfId="0" applyFont="1" applyFill="1" applyBorder="1" applyAlignment="1">
      <alignment horizontal="center" vertical="center" wrapText="1" readingOrder="2"/>
    </xf>
    <xf numFmtId="0" fontId="13" fillId="8" borderId="0" xfId="0" applyFont="1" applyFill="1" applyAlignment="1">
      <alignment vertical="center"/>
    </xf>
    <xf numFmtId="0" fontId="0" fillId="0" borderId="0" xfId="0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65" fillId="0" borderId="2" xfId="0" applyFont="1" applyBorder="1" applyAlignment="1">
      <alignment horizontal="center" vertical="center" wrapText="1"/>
    </xf>
    <xf numFmtId="0" fontId="66" fillId="4" borderId="2" xfId="0" applyFont="1" applyFill="1" applyBorder="1" applyAlignment="1">
      <alignment vertical="center" wrapText="1" readingOrder="2"/>
    </xf>
    <xf numFmtId="0" fontId="12" fillId="3" borderId="2" xfId="0" applyFont="1" applyFill="1" applyBorder="1" applyAlignment="1">
      <alignment horizontal="center" vertical="center" wrapText="1" readingOrder="2"/>
    </xf>
  </cellXfs>
  <cellStyles count="2">
    <cellStyle name="ارتباط تشعبي" xfId="1" builtinId="8"/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daralasma.com" TargetMode="External"/><Relationship Id="rId2" Type="http://schemas.openxmlformats.org/officeDocument/2006/relationships/hyperlink" Target="http://www.daralasma.com/" TargetMode="External"/><Relationship Id="rId1" Type="http://schemas.openxmlformats.org/officeDocument/2006/relationships/hyperlink" Target="mailto:info@daralasma.com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S589"/>
  <sheetViews>
    <sheetView rightToLeft="1" tabSelected="1" topLeftCell="A7" zoomScale="84" zoomScaleNormal="84" workbookViewId="0">
      <selection activeCell="G20" sqref="G20"/>
    </sheetView>
  </sheetViews>
  <sheetFormatPr defaultColWidth="9" defaultRowHeight="15.75"/>
  <cols>
    <col min="1" max="1" width="4.25" style="34" customWidth="1"/>
    <col min="2" max="2" width="44" style="55" customWidth="1"/>
    <col min="3" max="3" width="23.875" style="27" customWidth="1"/>
    <col min="4" max="4" width="5" style="14" customWidth="1"/>
    <col min="5" max="5" width="3.875" style="14" customWidth="1"/>
    <col min="6" max="6" width="3.375" style="14" customWidth="1"/>
    <col min="7" max="7" width="5.875" style="24" customWidth="1"/>
    <col min="8" max="8" width="13.625" style="91" customWidth="1"/>
    <col min="9" max="9" width="12.375" style="14" customWidth="1"/>
    <col min="10" max="10" width="5.625" style="28" customWidth="1"/>
    <col min="11" max="11" width="8.375" style="29" customWidth="1"/>
    <col min="12" max="16384" width="9" style="14"/>
  </cols>
  <sheetData>
    <row r="1" spans="1:12" ht="35.25" customHeight="1" thickTop="1" thickBot="1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3" t="s">
        <v>6</v>
      </c>
      <c r="H1" s="88" t="s">
        <v>7</v>
      </c>
      <c r="I1" s="4" t="s">
        <v>8</v>
      </c>
      <c r="J1" s="3" t="s">
        <v>9</v>
      </c>
      <c r="K1" s="3" t="s">
        <v>10</v>
      </c>
      <c r="L1" s="6" t="s">
        <v>11</v>
      </c>
    </row>
    <row r="2" spans="1:12" ht="24.75" customHeight="1" thickTop="1">
      <c r="A2" s="57">
        <v>1</v>
      </c>
      <c r="B2" s="37" t="s">
        <v>12</v>
      </c>
      <c r="C2" s="7" t="s">
        <v>1207</v>
      </c>
      <c r="D2" s="8">
        <v>2018</v>
      </c>
      <c r="E2" s="9">
        <v>1</v>
      </c>
      <c r="F2" s="9">
        <v>1</v>
      </c>
      <c r="G2" s="8">
        <v>18</v>
      </c>
      <c r="H2" s="79" t="s">
        <v>13</v>
      </c>
      <c r="I2" s="10" t="s">
        <v>14</v>
      </c>
      <c r="J2" s="11">
        <v>452</v>
      </c>
      <c r="K2" s="12" t="s">
        <v>15</v>
      </c>
      <c r="L2" s="12" t="s">
        <v>20</v>
      </c>
    </row>
    <row r="3" spans="1:12" ht="20.100000000000001" customHeight="1">
      <c r="A3" s="58">
        <v>2</v>
      </c>
      <c r="B3" s="37" t="s">
        <v>16</v>
      </c>
      <c r="C3" s="7" t="s">
        <v>17</v>
      </c>
      <c r="D3" s="8">
        <v>2025</v>
      </c>
      <c r="E3" s="9">
        <v>2</v>
      </c>
      <c r="F3" s="9">
        <v>2</v>
      </c>
      <c r="G3" s="8">
        <v>60</v>
      </c>
      <c r="H3" s="79" t="s">
        <v>18</v>
      </c>
      <c r="I3" s="10" t="s">
        <v>14</v>
      </c>
      <c r="J3" s="11">
        <v>900</v>
      </c>
      <c r="K3" s="12" t="s">
        <v>19</v>
      </c>
      <c r="L3" s="12" t="s">
        <v>20</v>
      </c>
    </row>
    <row r="4" spans="1:12" ht="20.100000000000001" customHeight="1">
      <c r="A4" s="57">
        <v>3</v>
      </c>
      <c r="B4" s="37" t="s">
        <v>21</v>
      </c>
      <c r="C4" s="62" t="s">
        <v>22</v>
      </c>
      <c r="D4" s="8">
        <v>2015</v>
      </c>
      <c r="E4" s="9">
        <v>1</v>
      </c>
      <c r="F4" s="9">
        <v>1</v>
      </c>
      <c r="G4" s="8">
        <v>18</v>
      </c>
      <c r="H4" s="79" t="s">
        <v>23</v>
      </c>
      <c r="I4" s="10" t="s">
        <v>24</v>
      </c>
      <c r="J4" s="11">
        <v>490</v>
      </c>
      <c r="K4" s="12" t="s">
        <v>19</v>
      </c>
      <c r="L4" s="12" t="s">
        <v>20</v>
      </c>
    </row>
    <row r="5" spans="1:12" ht="16.5">
      <c r="A5" s="58">
        <v>4</v>
      </c>
      <c r="B5" s="99" t="s">
        <v>1211</v>
      </c>
      <c r="C5" s="62" t="s">
        <v>1212</v>
      </c>
      <c r="D5" s="8">
        <v>2024</v>
      </c>
      <c r="E5" s="9">
        <v>1</v>
      </c>
      <c r="F5" s="9">
        <v>1</v>
      </c>
      <c r="G5" s="8">
        <v>10</v>
      </c>
      <c r="H5" s="79" t="s">
        <v>695</v>
      </c>
      <c r="I5" s="10" t="s">
        <v>39</v>
      </c>
      <c r="J5" s="11">
        <v>112</v>
      </c>
      <c r="K5" s="12" t="s">
        <v>19</v>
      </c>
      <c r="L5" s="50"/>
    </row>
    <row r="6" spans="1:12" ht="18">
      <c r="A6" s="57">
        <v>5</v>
      </c>
      <c r="B6" s="37" t="s">
        <v>1252</v>
      </c>
      <c r="C6" s="62" t="s">
        <v>1212</v>
      </c>
      <c r="D6" s="8">
        <v>2024</v>
      </c>
      <c r="E6" s="9">
        <v>1</v>
      </c>
      <c r="F6" s="9">
        <v>1</v>
      </c>
      <c r="G6" s="8">
        <v>12</v>
      </c>
      <c r="H6" s="79" t="s">
        <v>1257</v>
      </c>
      <c r="I6" s="10" t="s">
        <v>140</v>
      </c>
      <c r="J6" s="11">
        <v>216</v>
      </c>
      <c r="K6" s="12" t="s">
        <v>19</v>
      </c>
      <c r="L6" s="50"/>
    </row>
    <row r="7" spans="1:12" ht="18">
      <c r="A7" s="58">
        <v>6</v>
      </c>
      <c r="B7" s="37" t="s">
        <v>1258</v>
      </c>
      <c r="C7" s="62" t="s">
        <v>1259</v>
      </c>
      <c r="D7" s="8">
        <v>2024</v>
      </c>
      <c r="E7" s="9">
        <v>1</v>
      </c>
      <c r="F7" s="9">
        <v>1</v>
      </c>
      <c r="G7" s="8">
        <v>15</v>
      </c>
      <c r="H7" s="79" t="s">
        <v>833</v>
      </c>
      <c r="I7" s="10" t="s">
        <v>24</v>
      </c>
      <c r="J7" s="11">
        <v>192</v>
      </c>
      <c r="K7" s="12" t="s">
        <v>19</v>
      </c>
      <c r="L7" s="50"/>
    </row>
    <row r="8" spans="1:12" ht="20.100000000000001" customHeight="1">
      <c r="A8" s="57">
        <v>7</v>
      </c>
      <c r="B8" s="18" t="s">
        <v>1335</v>
      </c>
      <c r="C8" s="62" t="s">
        <v>25</v>
      </c>
      <c r="D8" s="8">
        <v>2016</v>
      </c>
      <c r="E8" s="9">
        <v>1</v>
      </c>
      <c r="F8" s="9">
        <v>1</v>
      </c>
      <c r="G8" s="8">
        <v>16</v>
      </c>
      <c r="H8" s="79" t="s">
        <v>26</v>
      </c>
      <c r="I8" s="10" t="s">
        <v>24</v>
      </c>
      <c r="J8" s="11">
        <v>260</v>
      </c>
      <c r="K8" s="12" t="s">
        <v>19</v>
      </c>
      <c r="L8" s="50" t="s">
        <v>20</v>
      </c>
    </row>
    <row r="9" spans="1:12" ht="21.75" customHeight="1">
      <c r="A9" s="57">
        <v>8</v>
      </c>
      <c r="B9" s="114" t="s">
        <v>1398</v>
      </c>
      <c r="C9" s="62" t="s">
        <v>1397</v>
      </c>
      <c r="D9" s="8">
        <v>2026</v>
      </c>
      <c r="E9" s="9">
        <v>1</v>
      </c>
      <c r="F9" s="9">
        <v>1</v>
      </c>
      <c r="G9" s="8">
        <v>14</v>
      </c>
      <c r="H9" s="79" t="s">
        <v>1399</v>
      </c>
      <c r="I9" s="10" t="s">
        <v>29</v>
      </c>
      <c r="J9" s="11">
        <v>196</v>
      </c>
      <c r="K9" s="12" t="s">
        <v>35</v>
      </c>
      <c r="L9" s="50"/>
    </row>
    <row r="10" spans="1:12" ht="21.75" customHeight="1">
      <c r="A10" s="57">
        <v>9</v>
      </c>
      <c r="B10" s="39" t="s">
        <v>1413</v>
      </c>
      <c r="C10" s="62" t="s">
        <v>1273</v>
      </c>
      <c r="D10" s="8">
        <v>2025</v>
      </c>
      <c r="E10" s="9">
        <v>1</v>
      </c>
      <c r="F10" s="9">
        <v>1</v>
      </c>
      <c r="G10" s="8">
        <v>12</v>
      </c>
      <c r="H10" s="79" t="s">
        <v>1274</v>
      </c>
      <c r="I10" s="10" t="s">
        <v>29</v>
      </c>
      <c r="J10" s="11">
        <v>176</v>
      </c>
      <c r="K10" s="12" t="s">
        <v>35</v>
      </c>
      <c r="L10" s="50"/>
    </row>
    <row r="11" spans="1:12" ht="20.100000000000001" customHeight="1">
      <c r="A11" s="57">
        <v>10</v>
      </c>
      <c r="B11" s="37" t="s">
        <v>27</v>
      </c>
      <c r="C11" s="62" t="s">
        <v>28</v>
      </c>
      <c r="D11" s="8">
        <v>2017</v>
      </c>
      <c r="E11" s="9">
        <v>1</v>
      </c>
      <c r="F11" s="9">
        <v>1</v>
      </c>
      <c r="G11" s="8">
        <v>17</v>
      </c>
      <c r="H11" s="79" t="s">
        <v>13</v>
      </c>
      <c r="I11" s="10" t="s">
        <v>29</v>
      </c>
      <c r="J11" s="11">
        <v>256</v>
      </c>
      <c r="K11" s="12" t="s">
        <v>19</v>
      </c>
      <c r="L11" s="12" t="s">
        <v>20</v>
      </c>
    </row>
    <row r="12" spans="1:12" ht="20.100000000000001" customHeight="1">
      <c r="A12" s="57">
        <v>11</v>
      </c>
      <c r="B12" s="37" t="s">
        <v>30</v>
      </c>
      <c r="C12" s="62" t="s">
        <v>28</v>
      </c>
      <c r="D12" s="8">
        <v>2023</v>
      </c>
      <c r="E12" s="9">
        <v>1</v>
      </c>
      <c r="F12" s="9">
        <v>1</v>
      </c>
      <c r="G12" s="8">
        <v>16</v>
      </c>
      <c r="H12" s="79" t="s">
        <v>31</v>
      </c>
      <c r="I12" s="10" t="s">
        <v>32</v>
      </c>
      <c r="J12" s="11">
        <v>240</v>
      </c>
      <c r="K12" s="12" t="s">
        <v>19</v>
      </c>
      <c r="L12" s="12" t="s">
        <v>20</v>
      </c>
    </row>
    <row r="13" spans="1:12" ht="20.100000000000001" customHeight="1">
      <c r="A13" s="57">
        <v>12</v>
      </c>
      <c r="B13" s="18" t="s">
        <v>33</v>
      </c>
      <c r="C13" s="62" t="s">
        <v>28</v>
      </c>
      <c r="D13" s="8">
        <v>2021</v>
      </c>
      <c r="E13" s="9">
        <v>1</v>
      </c>
      <c r="F13" s="9">
        <v>1</v>
      </c>
      <c r="G13" s="8">
        <v>9</v>
      </c>
      <c r="H13" s="79" t="s">
        <v>34</v>
      </c>
      <c r="I13" s="10" t="s">
        <v>32</v>
      </c>
      <c r="J13" s="11">
        <v>107</v>
      </c>
      <c r="K13" s="12" t="s">
        <v>35</v>
      </c>
      <c r="L13" s="12" t="s">
        <v>20</v>
      </c>
    </row>
    <row r="14" spans="1:12" ht="20.100000000000001" customHeight="1">
      <c r="A14" s="57">
        <v>13</v>
      </c>
      <c r="B14" s="37" t="s">
        <v>36</v>
      </c>
      <c r="C14" s="63" t="s">
        <v>37</v>
      </c>
      <c r="D14" s="8">
        <v>2015</v>
      </c>
      <c r="E14" s="9">
        <v>1</v>
      </c>
      <c r="F14" s="9">
        <v>1</v>
      </c>
      <c r="G14" s="8">
        <v>14</v>
      </c>
      <c r="H14" s="80" t="s">
        <v>38</v>
      </c>
      <c r="I14" s="10" t="s">
        <v>39</v>
      </c>
      <c r="J14" s="11">
        <v>290</v>
      </c>
      <c r="K14" s="12" t="s">
        <v>35</v>
      </c>
      <c r="L14" s="12" t="s">
        <v>20</v>
      </c>
    </row>
    <row r="15" spans="1:12" ht="20.100000000000001" customHeight="1">
      <c r="A15" s="57">
        <v>14</v>
      </c>
      <c r="B15" s="41" t="s">
        <v>40</v>
      </c>
      <c r="C15" s="64" t="s">
        <v>1195</v>
      </c>
      <c r="D15" s="8">
        <v>2021</v>
      </c>
      <c r="E15" s="9">
        <v>1</v>
      </c>
      <c r="F15" s="9">
        <v>1</v>
      </c>
      <c r="G15" s="8">
        <v>23</v>
      </c>
      <c r="H15" s="81" t="s">
        <v>41</v>
      </c>
      <c r="I15" s="10" t="s">
        <v>42</v>
      </c>
      <c r="J15" s="11">
        <v>520</v>
      </c>
      <c r="K15" s="12" t="s">
        <v>19</v>
      </c>
      <c r="L15" s="12" t="s">
        <v>20</v>
      </c>
    </row>
    <row r="16" spans="1:12" ht="20.100000000000001" customHeight="1">
      <c r="A16" s="57">
        <v>15</v>
      </c>
      <c r="B16" s="41" t="s">
        <v>1163</v>
      </c>
      <c r="C16" s="49" t="s">
        <v>1164</v>
      </c>
      <c r="D16" s="8">
        <v>2023</v>
      </c>
      <c r="E16" s="9">
        <v>1</v>
      </c>
      <c r="F16" s="9">
        <v>1</v>
      </c>
      <c r="G16" s="8">
        <v>18</v>
      </c>
      <c r="H16" s="80" t="s">
        <v>611</v>
      </c>
      <c r="I16" s="10" t="s">
        <v>24</v>
      </c>
      <c r="J16" s="11">
        <v>368</v>
      </c>
      <c r="K16" s="12" t="s">
        <v>19</v>
      </c>
      <c r="L16" s="12" t="s">
        <v>20</v>
      </c>
    </row>
    <row r="17" spans="1:12" ht="20.100000000000001" customHeight="1">
      <c r="A17" s="57">
        <v>16</v>
      </c>
      <c r="B17" s="41" t="s">
        <v>43</v>
      </c>
      <c r="C17" s="61" t="s">
        <v>1162</v>
      </c>
      <c r="D17" s="8">
        <v>2019</v>
      </c>
      <c r="E17" s="9">
        <v>1</v>
      </c>
      <c r="F17" s="9">
        <v>1</v>
      </c>
      <c r="G17" s="8">
        <v>15</v>
      </c>
      <c r="H17" s="81" t="s">
        <v>44</v>
      </c>
      <c r="I17" s="10" t="s">
        <v>24</v>
      </c>
      <c r="J17" s="11">
        <v>278</v>
      </c>
      <c r="K17" s="12" t="s">
        <v>19</v>
      </c>
      <c r="L17" s="12" t="s">
        <v>20</v>
      </c>
    </row>
    <row r="18" spans="1:12" ht="20.100000000000001" customHeight="1">
      <c r="A18" s="57">
        <v>17</v>
      </c>
      <c r="B18" s="41" t="s">
        <v>45</v>
      </c>
      <c r="C18" s="65" t="s">
        <v>46</v>
      </c>
      <c r="D18" s="8">
        <v>2018</v>
      </c>
      <c r="E18" s="9">
        <v>1</v>
      </c>
      <c r="F18" s="9">
        <v>1</v>
      </c>
      <c r="G18" s="8">
        <v>14</v>
      </c>
      <c r="H18" s="79" t="s">
        <v>47</v>
      </c>
      <c r="I18" s="10" t="s">
        <v>24</v>
      </c>
      <c r="J18" s="11">
        <v>242</v>
      </c>
      <c r="K18" s="12" t="s">
        <v>35</v>
      </c>
      <c r="L18" s="12" t="s">
        <v>20</v>
      </c>
    </row>
    <row r="19" spans="1:12" ht="20.100000000000001" customHeight="1">
      <c r="A19" s="57">
        <v>18</v>
      </c>
      <c r="B19" s="41" t="s">
        <v>48</v>
      </c>
      <c r="C19" s="65" t="s">
        <v>49</v>
      </c>
      <c r="D19" s="8">
        <v>2018</v>
      </c>
      <c r="E19" s="9">
        <v>1</v>
      </c>
      <c r="F19" s="9">
        <v>1</v>
      </c>
      <c r="G19" s="8">
        <v>7</v>
      </c>
      <c r="H19" s="79" t="s">
        <v>50</v>
      </c>
      <c r="I19" s="10" t="s">
        <v>24</v>
      </c>
      <c r="J19" s="11">
        <v>80</v>
      </c>
      <c r="K19" s="12" t="s">
        <v>35</v>
      </c>
      <c r="L19" s="12" t="s">
        <v>20</v>
      </c>
    </row>
    <row r="20" spans="1:12" ht="20.100000000000001" customHeight="1">
      <c r="A20" s="57">
        <v>19</v>
      </c>
      <c r="B20" s="41" t="s">
        <v>1414</v>
      </c>
      <c r="C20" s="109" t="s">
        <v>1329</v>
      </c>
      <c r="D20" s="8">
        <v>2025</v>
      </c>
      <c r="E20" s="9">
        <v>1</v>
      </c>
      <c r="F20" s="9">
        <v>1</v>
      </c>
      <c r="G20" s="8">
        <v>16</v>
      </c>
      <c r="H20" s="79" t="s">
        <v>1372</v>
      </c>
      <c r="I20" s="10" t="s">
        <v>1371</v>
      </c>
      <c r="J20" s="11">
        <v>175</v>
      </c>
      <c r="K20" s="12" t="s">
        <v>19</v>
      </c>
      <c r="L20" s="12"/>
    </row>
    <row r="21" spans="1:12" ht="20.100000000000001" customHeight="1">
      <c r="A21" s="57">
        <v>20</v>
      </c>
      <c r="B21" s="36" t="s">
        <v>51</v>
      </c>
      <c r="C21" s="65" t="s">
        <v>52</v>
      </c>
      <c r="D21" s="8">
        <v>2016</v>
      </c>
      <c r="E21" s="9">
        <v>1</v>
      </c>
      <c r="F21" s="9">
        <v>1</v>
      </c>
      <c r="G21" s="8">
        <v>15</v>
      </c>
      <c r="H21" s="82" t="s">
        <v>53</v>
      </c>
      <c r="I21" s="10" t="s">
        <v>54</v>
      </c>
      <c r="J21" s="11">
        <v>240</v>
      </c>
      <c r="K21" s="12" t="s">
        <v>19</v>
      </c>
      <c r="L21" s="12" t="s">
        <v>20</v>
      </c>
    </row>
    <row r="22" spans="1:12" ht="20.100000000000001" customHeight="1">
      <c r="A22" s="57">
        <v>21</v>
      </c>
      <c r="B22" s="37" t="s">
        <v>1296</v>
      </c>
      <c r="C22" s="59" t="s">
        <v>1298</v>
      </c>
      <c r="D22" s="8">
        <v>2025</v>
      </c>
      <c r="E22" s="9">
        <v>1</v>
      </c>
      <c r="F22" s="9">
        <v>1</v>
      </c>
      <c r="G22" s="8">
        <v>22</v>
      </c>
      <c r="H22" s="80" t="s">
        <v>1294</v>
      </c>
      <c r="I22" s="10" t="s">
        <v>1128</v>
      </c>
      <c r="J22" s="11">
        <v>448</v>
      </c>
      <c r="K22" s="12" t="s">
        <v>19</v>
      </c>
      <c r="L22" s="12"/>
    </row>
    <row r="23" spans="1:12" ht="20.100000000000001" customHeight="1">
      <c r="A23" s="57">
        <v>22</v>
      </c>
      <c r="B23" s="41" t="s">
        <v>1416</v>
      </c>
      <c r="C23" s="65" t="s">
        <v>1297</v>
      </c>
      <c r="D23" s="8">
        <v>2025</v>
      </c>
      <c r="E23" s="9">
        <v>1</v>
      </c>
      <c r="F23" s="9">
        <v>1</v>
      </c>
      <c r="G23" s="76">
        <v>22</v>
      </c>
      <c r="H23" s="87" t="s">
        <v>1293</v>
      </c>
      <c r="I23" s="77" t="s">
        <v>1128</v>
      </c>
      <c r="J23" s="11">
        <v>448</v>
      </c>
      <c r="K23" s="12" t="s">
        <v>19</v>
      </c>
      <c r="L23" s="12"/>
    </row>
    <row r="24" spans="1:12" ht="20.100000000000001" customHeight="1">
      <c r="A24" s="57">
        <v>23</v>
      </c>
      <c r="B24" s="43" t="s">
        <v>1415</v>
      </c>
      <c r="C24" s="61" t="s">
        <v>1127</v>
      </c>
      <c r="D24" s="8">
        <v>2023</v>
      </c>
      <c r="E24" s="9">
        <v>1</v>
      </c>
      <c r="F24" s="9">
        <v>1</v>
      </c>
      <c r="G24" s="8">
        <v>24</v>
      </c>
      <c r="H24" s="89" t="s">
        <v>533</v>
      </c>
      <c r="I24" s="10" t="s">
        <v>1128</v>
      </c>
      <c r="J24" s="11">
        <v>526</v>
      </c>
      <c r="K24" s="12" t="s">
        <v>19</v>
      </c>
      <c r="L24" s="12" t="s">
        <v>20</v>
      </c>
    </row>
    <row r="25" spans="1:12" ht="20.100000000000001" customHeight="1">
      <c r="A25" s="57">
        <v>24</v>
      </c>
      <c r="B25" s="43" t="s">
        <v>1402</v>
      </c>
      <c r="C25" s="49" t="s">
        <v>1383</v>
      </c>
      <c r="D25" s="8">
        <v>2026</v>
      </c>
      <c r="E25" s="9">
        <v>1</v>
      </c>
      <c r="F25" s="9">
        <v>1</v>
      </c>
      <c r="G25" s="8">
        <v>20</v>
      </c>
      <c r="H25" s="89" t="s">
        <v>1384</v>
      </c>
      <c r="I25" s="10" t="s">
        <v>39</v>
      </c>
      <c r="J25" s="11">
        <v>341</v>
      </c>
      <c r="K25" s="12" t="s">
        <v>19</v>
      </c>
      <c r="L25" s="12"/>
    </row>
    <row r="26" spans="1:12" ht="20.100000000000001" customHeight="1">
      <c r="A26" s="57">
        <v>25</v>
      </c>
      <c r="B26" s="93" t="s">
        <v>1129</v>
      </c>
      <c r="C26" s="59" t="s">
        <v>1130</v>
      </c>
      <c r="D26" s="8">
        <v>2021</v>
      </c>
      <c r="E26" s="9">
        <v>1</v>
      </c>
      <c r="F26" s="9">
        <v>1</v>
      </c>
      <c r="G26" s="8">
        <v>9</v>
      </c>
      <c r="H26" s="87" t="s">
        <v>538</v>
      </c>
      <c r="I26" s="10" t="s">
        <v>39</v>
      </c>
      <c r="J26" s="11">
        <v>96</v>
      </c>
      <c r="K26" s="12" t="s">
        <v>19</v>
      </c>
      <c r="L26" s="12" t="s">
        <v>20</v>
      </c>
    </row>
    <row r="27" spans="1:12" ht="20.100000000000001" customHeight="1">
      <c r="A27" s="57">
        <v>26</v>
      </c>
      <c r="B27" s="37" t="s">
        <v>1272</v>
      </c>
      <c r="C27" s="59" t="s">
        <v>1212</v>
      </c>
      <c r="D27" s="8">
        <v>2025</v>
      </c>
      <c r="E27" s="9">
        <v>1</v>
      </c>
      <c r="F27" s="9">
        <v>1</v>
      </c>
      <c r="G27" s="8">
        <v>20</v>
      </c>
      <c r="H27" s="87" t="s">
        <v>1271</v>
      </c>
      <c r="I27" s="10" t="s">
        <v>1276</v>
      </c>
      <c r="J27" s="11">
        <v>384</v>
      </c>
      <c r="K27" s="12" t="s">
        <v>19</v>
      </c>
      <c r="L27" s="12"/>
    </row>
    <row r="28" spans="1:12" ht="20.100000000000001" customHeight="1">
      <c r="A28" s="57">
        <v>27</v>
      </c>
      <c r="B28" s="37" t="s">
        <v>1403</v>
      </c>
      <c r="C28" s="59" t="s">
        <v>1203</v>
      </c>
      <c r="D28" s="8">
        <v>2023</v>
      </c>
      <c r="E28" s="9">
        <v>1</v>
      </c>
      <c r="F28" s="9">
        <v>1</v>
      </c>
      <c r="G28" s="8">
        <v>21</v>
      </c>
      <c r="H28" s="87" t="s">
        <v>677</v>
      </c>
      <c r="I28" s="10" t="s">
        <v>1276</v>
      </c>
      <c r="J28" s="11">
        <v>384</v>
      </c>
      <c r="K28" s="12" t="s">
        <v>19</v>
      </c>
      <c r="L28" s="12"/>
    </row>
    <row r="29" spans="1:12" ht="20.100000000000001" customHeight="1">
      <c r="A29" s="57">
        <v>28</v>
      </c>
      <c r="B29" s="37" t="s">
        <v>1275</v>
      </c>
      <c r="C29" s="60" t="s">
        <v>1132</v>
      </c>
      <c r="D29" s="8">
        <v>2025</v>
      </c>
      <c r="E29" s="9">
        <v>1</v>
      </c>
      <c r="F29" s="9">
        <v>1</v>
      </c>
      <c r="G29" s="8">
        <v>14</v>
      </c>
      <c r="H29" s="87" t="s">
        <v>1277</v>
      </c>
      <c r="I29" s="10" t="s">
        <v>1276</v>
      </c>
      <c r="J29" s="11">
        <v>184</v>
      </c>
      <c r="K29" s="12" t="s">
        <v>19</v>
      </c>
      <c r="L29" s="12"/>
    </row>
    <row r="30" spans="1:12" ht="20.100000000000001" customHeight="1">
      <c r="A30" s="57">
        <v>29</v>
      </c>
      <c r="B30" s="41" t="s">
        <v>1131</v>
      </c>
      <c r="C30" s="60" t="s">
        <v>1132</v>
      </c>
      <c r="D30" s="8">
        <v>2021</v>
      </c>
      <c r="E30" s="9">
        <v>1</v>
      </c>
      <c r="F30" s="9">
        <v>1</v>
      </c>
      <c r="G30" s="8">
        <v>15</v>
      </c>
      <c r="H30" s="87" t="s">
        <v>536</v>
      </c>
      <c r="I30" s="10" t="s">
        <v>1276</v>
      </c>
      <c r="J30" s="11">
        <v>192</v>
      </c>
      <c r="K30" s="12" t="s">
        <v>19</v>
      </c>
      <c r="L30" s="12" t="s">
        <v>20</v>
      </c>
    </row>
    <row r="31" spans="1:12" ht="20.100000000000001" customHeight="1">
      <c r="A31" s="57">
        <v>30</v>
      </c>
      <c r="B31" s="41" t="s">
        <v>1178</v>
      </c>
      <c r="C31" s="60" t="s">
        <v>1132</v>
      </c>
      <c r="D31" s="8">
        <v>2023</v>
      </c>
      <c r="E31" s="9">
        <v>1</v>
      </c>
      <c r="F31" s="9">
        <v>1</v>
      </c>
      <c r="G31" s="8">
        <v>16</v>
      </c>
      <c r="H31" s="87" t="s">
        <v>802</v>
      </c>
      <c r="I31" s="10" t="s">
        <v>1276</v>
      </c>
      <c r="J31" s="11">
        <v>232</v>
      </c>
      <c r="K31" s="12" t="s">
        <v>19</v>
      </c>
      <c r="L31" s="12"/>
    </row>
    <row r="32" spans="1:12" ht="20.100000000000001" customHeight="1">
      <c r="A32" s="57">
        <v>31</v>
      </c>
      <c r="B32" s="93" t="s">
        <v>1133</v>
      </c>
      <c r="C32" s="59" t="s">
        <v>418</v>
      </c>
      <c r="D32" s="8">
        <v>2023</v>
      </c>
      <c r="E32" s="9">
        <v>1</v>
      </c>
      <c r="F32" s="9">
        <v>1</v>
      </c>
      <c r="G32" s="8">
        <v>12</v>
      </c>
      <c r="H32" s="87" t="s">
        <v>546</v>
      </c>
      <c r="I32" s="10" t="s">
        <v>93</v>
      </c>
      <c r="J32" s="11">
        <v>144</v>
      </c>
      <c r="K32" s="12" t="s">
        <v>19</v>
      </c>
      <c r="L32" s="12" t="s">
        <v>20</v>
      </c>
    </row>
    <row r="33" spans="1:12" ht="20.100000000000001" customHeight="1">
      <c r="A33" s="57">
        <v>32</v>
      </c>
      <c r="B33" s="93" t="s">
        <v>1400</v>
      </c>
      <c r="C33" s="60" t="s">
        <v>418</v>
      </c>
      <c r="D33" s="8">
        <v>2022</v>
      </c>
      <c r="E33" s="9">
        <v>1</v>
      </c>
      <c r="F33" s="9">
        <v>1</v>
      </c>
      <c r="G33" s="8">
        <v>10</v>
      </c>
      <c r="H33" s="87" t="s">
        <v>649</v>
      </c>
      <c r="I33" s="10" t="s">
        <v>1276</v>
      </c>
      <c r="J33" s="11">
        <v>80</v>
      </c>
      <c r="K33" s="12" t="s">
        <v>19</v>
      </c>
      <c r="L33" s="12" t="s">
        <v>20</v>
      </c>
    </row>
    <row r="34" spans="1:12" ht="20.100000000000001" customHeight="1">
      <c r="A34" s="57">
        <v>33</v>
      </c>
      <c r="B34" s="93" t="s">
        <v>1157</v>
      </c>
      <c r="C34" s="60" t="s">
        <v>418</v>
      </c>
      <c r="D34" s="8">
        <v>2022</v>
      </c>
      <c r="E34" s="9">
        <v>1</v>
      </c>
      <c r="F34" s="9">
        <v>1</v>
      </c>
      <c r="G34" s="8">
        <v>10</v>
      </c>
      <c r="H34" s="87" t="s">
        <v>570</v>
      </c>
      <c r="I34" s="10" t="s">
        <v>1276</v>
      </c>
      <c r="J34" s="11">
        <v>120</v>
      </c>
      <c r="K34" s="12" t="s">
        <v>19</v>
      </c>
      <c r="L34" s="12" t="s">
        <v>20</v>
      </c>
    </row>
    <row r="35" spans="1:12" ht="20.100000000000001" customHeight="1">
      <c r="A35" s="57">
        <v>34</v>
      </c>
      <c r="B35" s="43" t="s">
        <v>1401</v>
      </c>
      <c r="C35" s="60" t="s">
        <v>418</v>
      </c>
      <c r="D35" s="8">
        <v>2022</v>
      </c>
      <c r="E35" s="9">
        <v>1</v>
      </c>
      <c r="F35" s="9">
        <v>1</v>
      </c>
      <c r="G35" s="8">
        <v>10</v>
      </c>
      <c r="H35" s="87" t="s">
        <v>541</v>
      </c>
      <c r="I35" s="10" t="s">
        <v>1276</v>
      </c>
      <c r="J35" s="11">
        <v>96</v>
      </c>
      <c r="K35" s="12" t="s">
        <v>19</v>
      </c>
      <c r="L35" s="12" t="s">
        <v>20</v>
      </c>
    </row>
    <row r="36" spans="1:12" ht="20.100000000000001" customHeight="1">
      <c r="A36" s="57">
        <v>35</v>
      </c>
      <c r="B36" s="93" t="s">
        <v>1395</v>
      </c>
      <c r="C36" s="66" t="s">
        <v>1386</v>
      </c>
      <c r="D36" s="8">
        <v>2026</v>
      </c>
      <c r="E36" s="9">
        <v>1</v>
      </c>
      <c r="F36" s="9">
        <v>1</v>
      </c>
      <c r="G36" s="8">
        <v>11</v>
      </c>
      <c r="H36" s="87" t="s">
        <v>1396</v>
      </c>
      <c r="I36" s="10" t="s">
        <v>1276</v>
      </c>
      <c r="J36" s="11"/>
      <c r="K36" s="12" t="s">
        <v>19</v>
      </c>
      <c r="L36" s="12"/>
    </row>
    <row r="37" spans="1:12" ht="20.100000000000001" customHeight="1">
      <c r="A37" s="57">
        <v>36</v>
      </c>
      <c r="B37" s="92" t="s">
        <v>1323</v>
      </c>
      <c r="C37" s="60" t="s">
        <v>1138</v>
      </c>
      <c r="D37" s="8">
        <v>2024</v>
      </c>
      <c r="E37" s="9">
        <v>1</v>
      </c>
      <c r="F37" s="9">
        <v>1</v>
      </c>
      <c r="G37" s="8">
        <v>14</v>
      </c>
      <c r="H37" s="87" t="s">
        <v>715</v>
      </c>
      <c r="I37" s="10" t="s">
        <v>1208</v>
      </c>
      <c r="J37" s="11">
        <v>272</v>
      </c>
      <c r="K37" s="12" t="s">
        <v>19</v>
      </c>
      <c r="L37" s="12"/>
    </row>
    <row r="38" spans="1:12" ht="22.5" customHeight="1">
      <c r="A38" s="57">
        <v>37</v>
      </c>
      <c r="B38" s="41" t="s">
        <v>1137</v>
      </c>
      <c r="C38" s="60" t="s">
        <v>1138</v>
      </c>
      <c r="D38" s="8">
        <v>2026</v>
      </c>
      <c r="E38" s="9">
        <v>1</v>
      </c>
      <c r="F38" s="9">
        <v>1</v>
      </c>
      <c r="G38" s="8">
        <v>18</v>
      </c>
      <c r="H38" s="87" t="s">
        <v>1139</v>
      </c>
      <c r="I38" s="10" t="s">
        <v>71</v>
      </c>
      <c r="J38" s="11">
        <v>406</v>
      </c>
      <c r="K38" s="12" t="s">
        <v>19</v>
      </c>
      <c r="L38" s="12" t="s">
        <v>20</v>
      </c>
    </row>
    <row r="39" spans="1:12" ht="22.5" customHeight="1">
      <c r="A39" s="57">
        <v>38</v>
      </c>
      <c r="B39" s="41" t="s">
        <v>1262</v>
      </c>
      <c r="C39" s="60" t="s">
        <v>1260</v>
      </c>
      <c r="D39" s="8">
        <v>2024</v>
      </c>
      <c r="E39" s="9">
        <v>1</v>
      </c>
      <c r="F39" s="9">
        <v>1</v>
      </c>
      <c r="G39" s="8">
        <v>10</v>
      </c>
      <c r="H39" s="87" t="s">
        <v>827</v>
      </c>
      <c r="I39" s="10" t="s">
        <v>71</v>
      </c>
      <c r="J39" s="11">
        <v>86</v>
      </c>
      <c r="K39" s="12" t="s">
        <v>19</v>
      </c>
      <c r="L39" s="12"/>
    </row>
    <row r="40" spans="1:12" ht="20.100000000000001" customHeight="1">
      <c r="A40" s="57">
        <v>39</v>
      </c>
      <c r="B40" s="93" t="s">
        <v>1140</v>
      </c>
      <c r="C40" s="59" t="s">
        <v>1141</v>
      </c>
      <c r="D40" s="8">
        <v>2023</v>
      </c>
      <c r="E40" s="9">
        <v>1</v>
      </c>
      <c r="F40" s="9">
        <v>1</v>
      </c>
      <c r="G40" s="8">
        <v>14</v>
      </c>
      <c r="H40" s="87" t="s">
        <v>1142</v>
      </c>
      <c r="I40" s="10" t="s">
        <v>39</v>
      </c>
      <c r="J40" s="11">
        <v>280</v>
      </c>
      <c r="K40" s="12" t="s">
        <v>19</v>
      </c>
      <c r="L40" s="12" t="s">
        <v>20</v>
      </c>
    </row>
    <row r="41" spans="1:12" ht="20.100000000000001" customHeight="1">
      <c r="A41" s="57">
        <v>40</v>
      </c>
      <c r="B41" s="93" t="s">
        <v>1143</v>
      </c>
      <c r="C41" s="60" t="s">
        <v>1144</v>
      </c>
      <c r="D41" s="8">
        <v>2023</v>
      </c>
      <c r="E41" s="9">
        <v>1</v>
      </c>
      <c r="F41" s="9">
        <v>1</v>
      </c>
      <c r="G41" s="8">
        <v>17</v>
      </c>
      <c r="H41" s="87" t="s">
        <v>554</v>
      </c>
      <c r="I41" s="10" t="s">
        <v>14</v>
      </c>
      <c r="J41" s="11">
        <v>376</v>
      </c>
      <c r="K41" s="12" t="s">
        <v>19</v>
      </c>
      <c r="L41" s="12" t="s">
        <v>20</v>
      </c>
    </row>
    <row r="42" spans="1:12" ht="20.100000000000001" customHeight="1">
      <c r="A42" s="57">
        <v>41</v>
      </c>
      <c r="B42" s="93" t="s">
        <v>1201</v>
      </c>
      <c r="C42" s="60" t="s">
        <v>1144</v>
      </c>
      <c r="D42" s="8">
        <v>2023</v>
      </c>
      <c r="E42" s="9">
        <v>1</v>
      </c>
      <c r="F42" s="9">
        <v>1</v>
      </c>
      <c r="G42" s="8">
        <v>10</v>
      </c>
      <c r="H42" s="87" t="s">
        <v>1202</v>
      </c>
      <c r="I42" s="10" t="s">
        <v>39</v>
      </c>
      <c r="J42" s="11">
        <v>112</v>
      </c>
      <c r="K42" s="12" t="s">
        <v>19</v>
      </c>
      <c r="L42" s="12"/>
    </row>
    <row r="43" spans="1:12" ht="20.100000000000001" customHeight="1">
      <c r="A43" s="57">
        <v>42</v>
      </c>
      <c r="B43" s="41" t="s">
        <v>1145</v>
      </c>
      <c r="C43" s="59" t="s">
        <v>521</v>
      </c>
      <c r="D43" s="8">
        <v>2022</v>
      </c>
      <c r="E43" s="9">
        <v>1</v>
      </c>
      <c r="F43" s="9">
        <v>1</v>
      </c>
      <c r="G43" s="8">
        <v>9</v>
      </c>
      <c r="H43" s="87" t="s">
        <v>551</v>
      </c>
      <c r="I43" s="10" t="s">
        <v>39</v>
      </c>
      <c r="J43" s="11">
        <v>112</v>
      </c>
      <c r="K43" s="12" t="s">
        <v>19</v>
      </c>
      <c r="L43" s="12" t="s">
        <v>20</v>
      </c>
    </row>
    <row r="44" spans="1:12" ht="20.100000000000001" customHeight="1">
      <c r="A44" s="57">
        <v>43</v>
      </c>
      <c r="B44" s="41" t="s">
        <v>55</v>
      </c>
      <c r="C44" s="66" t="s">
        <v>56</v>
      </c>
      <c r="D44" s="8">
        <v>2020</v>
      </c>
      <c r="E44" s="9">
        <v>1</v>
      </c>
      <c r="F44" s="9">
        <v>1</v>
      </c>
      <c r="G44" s="8">
        <v>19</v>
      </c>
      <c r="H44" s="79" t="s">
        <v>57</v>
      </c>
      <c r="I44" s="10" t="s">
        <v>39</v>
      </c>
      <c r="J44" s="11">
        <v>488</v>
      </c>
      <c r="K44" s="12" t="s">
        <v>19</v>
      </c>
      <c r="L44" s="12" t="s">
        <v>20</v>
      </c>
    </row>
    <row r="45" spans="1:12" ht="20.100000000000001" customHeight="1">
      <c r="A45" s="57">
        <v>44</v>
      </c>
      <c r="B45" s="41" t="s">
        <v>58</v>
      </c>
      <c r="C45" s="66" t="s">
        <v>56</v>
      </c>
      <c r="D45" s="8">
        <v>2020</v>
      </c>
      <c r="E45" s="9">
        <v>1</v>
      </c>
      <c r="F45" s="9">
        <v>1</v>
      </c>
      <c r="G45" s="8">
        <v>17</v>
      </c>
      <c r="H45" s="79" t="s">
        <v>59</v>
      </c>
      <c r="I45" s="10" t="s">
        <v>39</v>
      </c>
      <c r="J45" s="11">
        <v>352</v>
      </c>
      <c r="K45" s="12" t="s">
        <v>19</v>
      </c>
      <c r="L45" s="12" t="s">
        <v>20</v>
      </c>
    </row>
    <row r="46" spans="1:12" ht="20.100000000000001" customHeight="1">
      <c r="A46" s="57">
        <v>45</v>
      </c>
      <c r="B46" s="37" t="s">
        <v>60</v>
      </c>
      <c r="C46" s="62" t="s">
        <v>61</v>
      </c>
      <c r="D46" s="8">
        <v>2013</v>
      </c>
      <c r="E46" s="9">
        <v>1</v>
      </c>
      <c r="F46" s="9">
        <v>1</v>
      </c>
      <c r="G46" s="8">
        <v>13</v>
      </c>
      <c r="H46" s="80" t="s">
        <v>62</v>
      </c>
      <c r="I46" s="10" t="s">
        <v>63</v>
      </c>
      <c r="J46" s="11">
        <v>190</v>
      </c>
      <c r="K46" s="12" t="s">
        <v>35</v>
      </c>
      <c r="L46" s="50" t="s">
        <v>20</v>
      </c>
    </row>
    <row r="47" spans="1:12" ht="20.100000000000001" customHeight="1">
      <c r="A47" s="57">
        <v>46</v>
      </c>
      <c r="B47" s="41" t="s">
        <v>64</v>
      </c>
      <c r="C47" s="66" t="s">
        <v>65</v>
      </c>
      <c r="D47" s="8">
        <v>2016</v>
      </c>
      <c r="E47" s="9">
        <v>1</v>
      </c>
      <c r="F47" s="9">
        <v>1</v>
      </c>
      <c r="G47" s="8">
        <v>18</v>
      </c>
      <c r="H47" s="79" t="s">
        <v>66</v>
      </c>
      <c r="I47" s="10" t="s">
        <v>67</v>
      </c>
      <c r="J47" s="11">
        <v>350</v>
      </c>
      <c r="K47" s="12" t="s">
        <v>15</v>
      </c>
      <c r="L47" s="12" t="s">
        <v>20</v>
      </c>
    </row>
    <row r="48" spans="1:12" ht="20.100000000000001" customHeight="1">
      <c r="A48" s="57">
        <v>47</v>
      </c>
      <c r="B48" s="37" t="s">
        <v>68</v>
      </c>
      <c r="C48" s="62" t="s">
        <v>65</v>
      </c>
      <c r="D48" s="8">
        <v>2016</v>
      </c>
      <c r="E48" s="9">
        <v>1</v>
      </c>
      <c r="F48" s="9">
        <v>1</v>
      </c>
      <c r="G48" s="8">
        <v>17</v>
      </c>
      <c r="H48" s="80" t="s">
        <v>69</v>
      </c>
      <c r="I48" s="10" t="s">
        <v>67</v>
      </c>
      <c r="J48" s="11">
        <v>340</v>
      </c>
      <c r="K48" s="12" t="s">
        <v>15</v>
      </c>
      <c r="L48" s="12" t="s">
        <v>20</v>
      </c>
    </row>
    <row r="49" spans="1:12" ht="31.5">
      <c r="A49" s="57">
        <v>48</v>
      </c>
      <c r="B49" s="36" t="s">
        <v>1152</v>
      </c>
      <c r="C49" s="66" t="s">
        <v>65</v>
      </c>
      <c r="D49" s="8">
        <v>2013</v>
      </c>
      <c r="E49" s="9">
        <v>1</v>
      </c>
      <c r="F49" s="9">
        <v>1</v>
      </c>
      <c r="G49" s="8">
        <v>20</v>
      </c>
      <c r="H49" s="81" t="s">
        <v>70</v>
      </c>
      <c r="I49" s="10" t="s">
        <v>71</v>
      </c>
      <c r="J49" s="11">
        <v>387</v>
      </c>
      <c r="K49" s="12" t="s">
        <v>72</v>
      </c>
      <c r="L49" s="12" t="s">
        <v>20</v>
      </c>
    </row>
    <row r="50" spans="1:12" ht="20.100000000000001" customHeight="1">
      <c r="A50" s="57">
        <v>49</v>
      </c>
      <c r="B50" s="18" t="s">
        <v>73</v>
      </c>
      <c r="C50" s="66" t="s">
        <v>65</v>
      </c>
      <c r="D50" s="8">
        <v>2014</v>
      </c>
      <c r="E50" s="9">
        <v>1</v>
      </c>
      <c r="F50" s="9">
        <v>1</v>
      </c>
      <c r="G50" s="8">
        <v>20</v>
      </c>
      <c r="H50" s="80" t="s">
        <v>74</v>
      </c>
      <c r="I50" s="10" t="s">
        <v>39</v>
      </c>
      <c r="J50" s="11">
        <v>520</v>
      </c>
      <c r="K50" s="12" t="s">
        <v>19</v>
      </c>
      <c r="L50" s="12" t="s">
        <v>20</v>
      </c>
    </row>
    <row r="51" spans="1:12" ht="20.100000000000001" customHeight="1">
      <c r="A51" s="57">
        <v>50</v>
      </c>
      <c r="B51" s="18" t="s">
        <v>1169</v>
      </c>
      <c r="C51" s="66" t="s">
        <v>65</v>
      </c>
      <c r="D51" s="8">
        <v>2023</v>
      </c>
      <c r="E51" s="9">
        <v>1</v>
      </c>
      <c r="F51" s="9">
        <v>1</v>
      </c>
      <c r="G51" s="8">
        <v>15</v>
      </c>
      <c r="H51" s="80" t="s">
        <v>788</v>
      </c>
      <c r="I51" s="10" t="s">
        <v>39</v>
      </c>
      <c r="J51" s="11">
        <v>263</v>
      </c>
      <c r="K51" s="12" t="s">
        <v>19</v>
      </c>
      <c r="L51" s="12" t="s">
        <v>20</v>
      </c>
    </row>
    <row r="52" spans="1:12" ht="18">
      <c r="A52" s="57">
        <v>51</v>
      </c>
      <c r="B52" s="37" t="s">
        <v>1165</v>
      </c>
      <c r="C52" s="66" t="s">
        <v>1166</v>
      </c>
      <c r="D52" s="8">
        <v>2022</v>
      </c>
      <c r="E52" s="9">
        <v>1</v>
      </c>
      <c r="F52" s="9">
        <v>1</v>
      </c>
      <c r="G52" s="8">
        <v>16</v>
      </c>
      <c r="H52" s="83" t="s">
        <v>770</v>
      </c>
      <c r="I52" s="10" t="s">
        <v>39</v>
      </c>
      <c r="J52" s="11">
        <v>250</v>
      </c>
      <c r="K52" s="12" t="s">
        <v>19</v>
      </c>
      <c r="L52" s="12" t="s">
        <v>20</v>
      </c>
    </row>
    <row r="53" spans="1:12" ht="18">
      <c r="A53" s="57">
        <v>52</v>
      </c>
      <c r="B53" s="37" t="s">
        <v>1393</v>
      </c>
      <c r="C53" s="66" t="s">
        <v>1386</v>
      </c>
      <c r="D53" s="8">
        <v>2026</v>
      </c>
      <c r="E53" s="9">
        <v>1</v>
      </c>
      <c r="F53" s="9">
        <v>1</v>
      </c>
      <c r="G53" s="76">
        <v>12</v>
      </c>
      <c r="H53" s="83" t="s">
        <v>1394</v>
      </c>
      <c r="I53" s="77" t="s">
        <v>24</v>
      </c>
      <c r="J53" s="11"/>
      <c r="K53" s="12" t="s">
        <v>19</v>
      </c>
      <c r="L53" s="12"/>
    </row>
    <row r="54" spans="1:12" ht="18">
      <c r="A54" s="57">
        <v>53</v>
      </c>
      <c r="B54" s="37" t="s">
        <v>1385</v>
      </c>
      <c r="C54" s="66" t="s">
        <v>1386</v>
      </c>
      <c r="D54" s="8">
        <v>2026</v>
      </c>
      <c r="E54" s="9">
        <v>1</v>
      </c>
      <c r="F54" s="9">
        <v>1</v>
      </c>
      <c r="G54" s="76">
        <v>11</v>
      </c>
      <c r="H54" s="83" t="s">
        <v>1387</v>
      </c>
      <c r="I54" s="77" t="s">
        <v>24</v>
      </c>
      <c r="J54" s="11">
        <v>102</v>
      </c>
      <c r="K54" s="12" t="s">
        <v>19</v>
      </c>
      <c r="L54" s="12"/>
    </row>
    <row r="55" spans="1:12" ht="24" customHeight="1">
      <c r="A55" s="57">
        <v>54</v>
      </c>
      <c r="B55" s="37" t="s">
        <v>1358</v>
      </c>
      <c r="C55" s="66" t="s">
        <v>1301</v>
      </c>
      <c r="D55" s="8">
        <v>2025</v>
      </c>
      <c r="E55" s="9">
        <v>1</v>
      </c>
      <c r="F55" s="9">
        <v>1</v>
      </c>
      <c r="G55" s="76">
        <v>14</v>
      </c>
      <c r="H55" s="80" t="s">
        <v>1292</v>
      </c>
      <c r="I55" s="77" t="s">
        <v>24</v>
      </c>
      <c r="J55" s="11">
        <v>192</v>
      </c>
      <c r="K55" s="12" t="s">
        <v>19</v>
      </c>
      <c r="L55" s="12"/>
    </row>
    <row r="56" spans="1:12">
      <c r="A56" s="57">
        <v>55</v>
      </c>
      <c r="B56" s="18" t="s">
        <v>1282</v>
      </c>
      <c r="C56" s="66" t="s">
        <v>1283</v>
      </c>
      <c r="D56" s="8">
        <v>2025</v>
      </c>
      <c r="E56" s="9">
        <v>1</v>
      </c>
      <c r="F56" s="9">
        <v>1</v>
      </c>
      <c r="G56" s="8">
        <v>17</v>
      </c>
      <c r="H56" s="84" t="s">
        <v>1284</v>
      </c>
      <c r="I56" s="10" t="s">
        <v>24</v>
      </c>
      <c r="J56" s="11">
        <v>296</v>
      </c>
      <c r="K56" s="12" t="s">
        <v>19</v>
      </c>
      <c r="L56" s="12"/>
    </row>
    <row r="57" spans="1:12" ht="18">
      <c r="A57" s="57">
        <v>56</v>
      </c>
      <c r="B57" s="18" t="s">
        <v>1404</v>
      </c>
      <c r="C57" s="67" t="s">
        <v>1405</v>
      </c>
      <c r="D57" s="8">
        <v>2026</v>
      </c>
      <c r="E57" s="9">
        <v>1</v>
      </c>
      <c r="F57" s="9">
        <v>1</v>
      </c>
      <c r="G57" s="8">
        <v>12</v>
      </c>
      <c r="H57" s="84" t="s">
        <v>1407</v>
      </c>
      <c r="I57" s="10" t="s">
        <v>24</v>
      </c>
      <c r="J57" s="11">
        <v>128</v>
      </c>
      <c r="K57" s="12" t="s">
        <v>19</v>
      </c>
      <c r="L57" s="12"/>
    </row>
    <row r="58" spans="1:12" ht="18">
      <c r="A58" s="57">
        <v>57</v>
      </c>
      <c r="B58" s="37" t="s">
        <v>1408</v>
      </c>
      <c r="C58" s="67" t="s">
        <v>1406</v>
      </c>
      <c r="D58" s="8">
        <v>2026</v>
      </c>
      <c r="E58" s="9">
        <v>1</v>
      </c>
      <c r="F58" s="9">
        <v>1</v>
      </c>
      <c r="G58" s="8">
        <v>12</v>
      </c>
      <c r="H58" s="84" t="s">
        <v>1409</v>
      </c>
      <c r="I58" s="10" t="s">
        <v>24</v>
      </c>
      <c r="J58" s="11">
        <v>130</v>
      </c>
      <c r="K58" s="12" t="s">
        <v>19</v>
      </c>
      <c r="L58" s="12"/>
    </row>
    <row r="59" spans="1:12" ht="20.100000000000001" customHeight="1">
      <c r="A59" s="57">
        <v>58</v>
      </c>
      <c r="B59" s="37" t="s">
        <v>1359</v>
      </c>
      <c r="C59" s="67" t="s">
        <v>1406</v>
      </c>
      <c r="D59" s="8">
        <v>2023</v>
      </c>
      <c r="E59" s="9">
        <v>1</v>
      </c>
      <c r="F59" s="9">
        <v>1</v>
      </c>
      <c r="G59" s="8">
        <v>11</v>
      </c>
      <c r="H59" s="80" t="s">
        <v>549</v>
      </c>
      <c r="I59" s="10" t="s">
        <v>24</v>
      </c>
      <c r="J59" s="11">
        <v>120</v>
      </c>
      <c r="K59" s="12" t="s">
        <v>19</v>
      </c>
      <c r="L59" s="12"/>
    </row>
    <row r="60" spans="1:12" ht="20.100000000000001" customHeight="1">
      <c r="A60" s="57">
        <v>59</v>
      </c>
      <c r="B60" s="36" t="s">
        <v>1084</v>
      </c>
      <c r="C60" s="66" t="s">
        <v>75</v>
      </c>
      <c r="D60" s="8">
        <v>2016</v>
      </c>
      <c r="E60" s="9">
        <v>1</v>
      </c>
      <c r="F60" s="9">
        <v>1</v>
      </c>
      <c r="G60" s="8">
        <v>16</v>
      </c>
      <c r="H60" s="80" t="s">
        <v>76</v>
      </c>
      <c r="I60" s="10" t="s">
        <v>24</v>
      </c>
      <c r="J60" s="11">
        <v>256</v>
      </c>
      <c r="K60" s="12" t="s">
        <v>19</v>
      </c>
      <c r="L60" s="12" t="s">
        <v>20</v>
      </c>
    </row>
    <row r="61" spans="1:12" ht="20.100000000000001" customHeight="1">
      <c r="A61" s="57">
        <v>60</v>
      </c>
      <c r="B61" s="41" t="s">
        <v>77</v>
      </c>
      <c r="C61" s="67" t="s">
        <v>1278</v>
      </c>
      <c r="D61" s="8">
        <v>2018</v>
      </c>
      <c r="E61" s="9">
        <v>1</v>
      </c>
      <c r="F61" s="9">
        <v>1</v>
      </c>
      <c r="G61" s="8">
        <v>17</v>
      </c>
      <c r="H61" s="80" t="s">
        <v>78</v>
      </c>
      <c r="I61" s="10" t="s">
        <v>24</v>
      </c>
      <c r="J61" s="11">
        <v>266</v>
      </c>
      <c r="K61" s="12" t="s">
        <v>19</v>
      </c>
      <c r="L61" s="12" t="s">
        <v>20</v>
      </c>
    </row>
    <row r="62" spans="1:12" ht="20.100000000000001" customHeight="1">
      <c r="A62" s="57">
        <v>61</v>
      </c>
      <c r="B62" s="41" t="s">
        <v>79</v>
      </c>
      <c r="C62" s="67" t="s">
        <v>80</v>
      </c>
      <c r="D62" s="8">
        <v>2015</v>
      </c>
      <c r="E62" s="9">
        <v>1</v>
      </c>
      <c r="F62" s="9">
        <v>1</v>
      </c>
      <c r="G62" s="8">
        <v>17</v>
      </c>
      <c r="H62" s="80" t="s">
        <v>81</v>
      </c>
      <c r="I62" s="10" t="s">
        <v>24</v>
      </c>
      <c r="J62" s="11">
        <v>350</v>
      </c>
      <c r="K62" s="12" t="s">
        <v>19</v>
      </c>
      <c r="L62" s="12" t="s">
        <v>20</v>
      </c>
    </row>
    <row r="63" spans="1:12" ht="20.100000000000001" customHeight="1">
      <c r="A63" s="57">
        <v>62</v>
      </c>
      <c r="B63" s="41" t="s">
        <v>82</v>
      </c>
      <c r="C63" s="67" t="s">
        <v>1278</v>
      </c>
      <c r="D63" s="8">
        <v>2014</v>
      </c>
      <c r="E63" s="9">
        <v>1</v>
      </c>
      <c r="F63" s="9">
        <v>1</v>
      </c>
      <c r="G63" s="8">
        <v>19</v>
      </c>
      <c r="H63" s="79" t="s">
        <v>83</v>
      </c>
      <c r="I63" s="10" t="s">
        <v>24</v>
      </c>
      <c r="J63" s="11">
        <v>550</v>
      </c>
      <c r="K63" s="12" t="s">
        <v>19</v>
      </c>
      <c r="L63" s="12" t="s">
        <v>20</v>
      </c>
    </row>
    <row r="64" spans="1:12" ht="42" customHeight="1">
      <c r="A64" s="57">
        <v>63</v>
      </c>
      <c r="B64" s="36" t="s">
        <v>1412</v>
      </c>
      <c r="C64" s="115" t="s">
        <v>1410</v>
      </c>
      <c r="D64" s="8">
        <v>2026</v>
      </c>
      <c r="E64" s="9">
        <v>1</v>
      </c>
      <c r="F64" s="9">
        <v>1</v>
      </c>
      <c r="G64" s="8">
        <v>21</v>
      </c>
      <c r="H64" s="79" t="s">
        <v>1411</v>
      </c>
      <c r="I64" s="10" t="s">
        <v>39</v>
      </c>
      <c r="J64" s="11">
        <v>464</v>
      </c>
      <c r="K64" s="12" t="s">
        <v>19</v>
      </c>
      <c r="L64" s="12"/>
    </row>
    <row r="65" spans="1:12" ht="20.100000000000001" customHeight="1">
      <c r="A65" s="57">
        <v>64</v>
      </c>
      <c r="B65" s="94" t="s">
        <v>1316</v>
      </c>
      <c r="C65" s="67" t="s">
        <v>85</v>
      </c>
      <c r="D65" s="8">
        <v>2025</v>
      </c>
      <c r="E65" s="9">
        <v>1</v>
      </c>
      <c r="F65" s="9">
        <v>1</v>
      </c>
      <c r="G65" s="8">
        <v>20</v>
      </c>
      <c r="H65" s="79" t="s">
        <v>1317</v>
      </c>
      <c r="I65" s="10" t="s">
        <v>24</v>
      </c>
      <c r="J65" s="11">
        <v>320</v>
      </c>
      <c r="K65" s="12" t="s">
        <v>19</v>
      </c>
      <c r="L65" s="12"/>
    </row>
    <row r="66" spans="1:12" ht="20.100000000000001" customHeight="1">
      <c r="A66" s="57">
        <v>65</v>
      </c>
      <c r="B66" s="94" t="s">
        <v>84</v>
      </c>
      <c r="C66" s="67" t="s">
        <v>85</v>
      </c>
      <c r="D66" s="8">
        <v>2020</v>
      </c>
      <c r="E66" s="9">
        <v>1</v>
      </c>
      <c r="F66" s="9">
        <v>1</v>
      </c>
      <c r="G66" s="8">
        <v>19</v>
      </c>
      <c r="H66" s="80" t="s">
        <v>86</v>
      </c>
      <c r="I66" s="10" t="s">
        <v>39</v>
      </c>
      <c r="J66" s="11">
        <v>424</v>
      </c>
      <c r="K66" s="12" t="s">
        <v>19</v>
      </c>
      <c r="L66" s="12" t="s">
        <v>20</v>
      </c>
    </row>
    <row r="67" spans="1:12" ht="20.100000000000001" customHeight="1">
      <c r="A67" s="57">
        <v>66</v>
      </c>
      <c r="B67" s="94" t="s">
        <v>87</v>
      </c>
      <c r="C67" s="67" t="s">
        <v>88</v>
      </c>
      <c r="D67" s="8">
        <v>2016</v>
      </c>
      <c r="E67" s="9">
        <v>1</v>
      </c>
      <c r="F67" s="9">
        <v>3</v>
      </c>
      <c r="G67" s="8">
        <v>78</v>
      </c>
      <c r="H67" s="79" t="s">
        <v>89</v>
      </c>
      <c r="I67" s="10" t="s">
        <v>90</v>
      </c>
      <c r="J67" s="11">
        <v>1600</v>
      </c>
      <c r="K67" s="12" t="s">
        <v>19</v>
      </c>
      <c r="L67" s="12" t="s">
        <v>20</v>
      </c>
    </row>
    <row r="68" spans="1:12" ht="31.5">
      <c r="A68" s="57">
        <v>67</v>
      </c>
      <c r="B68" s="36" t="s">
        <v>1196</v>
      </c>
      <c r="C68" s="67" t="s">
        <v>91</v>
      </c>
      <c r="D68" s="8">
        <v>2014</v>
      </c>
      <c r="E68" s="9">
        <v>1</v>
      </c>
      <c r="F68" s="9">
        <v>1</v>
      </c>
      <c r="G68" s="8">
        <v>20</v>
      </c>
      <c r="H68" s="85" t="s">
        <v>92</v>
      </c>
      <c r="I68" s="10" t="s">
        <v>93</v>
      </c>
      <c r="J68" s="11">
        <v>520</v>
      </c>
      <c r="K68" s="12" t="s">
        <v>19</v>
      </c>
      <c r="L68" s="12" t="s">
        <v>20</v>
      </c>
    </row>
    <row r="69" spans="1:12" ht="25.5" customHeight="1">
      <c r="A69" s="57">
        <v>68</v>
      </c>
      <c r="B69" s="36" t="s">
        <v>1374</v>
      </c>
      <c r="C69" s="67" t="s">
        <v>1373</v>
      </c>
      <c r="D69" s="8">
        <v>2025</v>
      </c>
      <c r="E69" s="9">
        <v>1</v>
      </c>
      <c r="F69" s="9">
        <v>1</v>
      </c>
      <c r="G69" s="8">
        <v>20</v>
      </c>
      <c r="H69" s="85" t="s">
        <v>1377</v>
      </c>
      <c r="I69" s="10" t="s">
        <v>24</v>
      </c>
      <c r="J69" s="11">
        <v>416</v>
      </c>
      <c r="K69" s="12" t="s">
        <v>19</v>
      </c>
      <c r="L69" s="12"/>
    </row>
    <row r="70" spans="1:12">
      <c r="A70" s="57">
        <v>69</v>
      </c>
      <c r="B70" s="36" t="s">
        <v>1375</v>
      </c>
      <c r="C70" s="67" t="s">
        <v>1376</v>
      </c>
      <c r="D70" s="8">
        <v>2025</v>
      </c>
      <c r="E70" s="9">
        <v>1</v>
      </c>
      <c r="F70" s="9">
        <v>1</v>
      </c>
      <c r="G70" s="8">
        <v>20</v>
      </c>
      <c r="H70" s="85" t="s">
        <v>1378</v>
      </c>
      <c r="I70" s="10" t="s">
        <v>24</v>
      </c>
      <c r="J70" s="11">
        <v>408</v>
      </c>
      <c r="K70" s="12" t="s">
        <v>19</v>
      </c>
      <c r="L70" s="12"/>
    </row>
    <row r="71" spans="1:12">
      <c r="A71" s="57">
        <v>70</v>
      </c>
      <c r="B71" s="36" t="s">
        <v>94</v>
      </c>
      <c r="C71" s="67" t="s">
        <v>95</v>
      </c>
      <c r="D71" s="8">
        <v>2011</v>
      </c>
      <c r="E71" s="9">
        <v>1</v>
      </c>
      <c r="F71" s="9">
        <v>1</v>
      </c>
      <c r="G71" s="8">
        <v>7</v>
      </c>
      <c r="H71" s="85" t="s">
        <v>96</v>
      </c>
      <c r="I71" s="10" t="s">
        <v>24</v>
      </c>
      <c r="J71" s="11">
        <v>190</v>
      </c>
      <c r="K71" s="12" t="s">
        <v>35</v>
      </c>
      <c r="L71" s="12" t="s">
        <v>20</v>
      </c>
    </row>
    <row r="72" spans="1:12" ht="20.100000000000001" customHeight="1">
      <c r="A72" s="57">
        <v>71</v>
      </c>
      <c r="B72" s="36" t="s">
        <v>1085</v>
      </c>
      <c r="C72" s="66" t="s">
        <v>97</v>
      </c>
      <c r="D72" s="8">
        <v>2012</v>
      </c>
      <c r="E72" s="9">
        <v>1</v>
      </c>
      <c r="F72" s="9">
        <v>1</v>
      </c>
      <c r="G72" s="8">
        <v>12</v>
      </c>
      <c r="H72" s="79" t="s">
        <v>98</v>
      </c>
      <c r="I72" s="10" t="s">
        <v>24</v>
      </c>
      <c r="J72" s="11">
        <v>190</v>
      </c>
      <c r="K72" s="12" t="s">
        <v>35</v>
      </c>
      <c r="L72" s="12" t="s">
        <v>20</v>
      </c>
    </row>
    <row r="73" spans="1:12" ht="18">
      <c r="A73" s="57">
        <v>72</v>
      </c>
      <c r="B73" s="41" t="s">
        <v>99</v>
      </c>
      <c r="C73" s="66" t="s">
        <v>100</v>
      </c>
      <c r="D73" s="8">
        <v>2016</v>
      </c>
      <c r="E73" s="9">
        <v>1</v>
      </c>
      <c r="F73" s="9">
        <v>1</v>
      </c>
      <c r="G73" s="8">
        <v>14</v>
      </c>
      <c r="H73" s="79" t="s">
        <v>101</v>
      </c>
      <c r="I73" s="10" t="s">
        <v>24</v>
      </c>
      <c r="J73" s="11">
        <v>200</v>
      </c>
      <c r="K73" s="12" t="s">
        <v>19</v>
      </c>
      <c r="L73" s="12" t="s">
        <v>20</v>
      </c>
    </row>
    <row r="74" spans="1:12" ht="20.100000000000001" customHeight="1">
      <c r="A74" s="57">
        <v>73</v>
      </c>
      <c r="B74" s="37" t="s">
        <v>102</v>
      </c>
      <c r="C74" s="59" t="s">
        <v>22</v>
      </c>
      <c r="D74" s="8">
        <v>2014</v>
      </c>
      <c r="E74" s="9">
        <v>1</v>
      </c>
      <c r="F74" s="9">
        <v>1</v>
      </c>
      <c r="G74" s="8">
        <v>11</v>
      </c>
      <c r="H74" s="80" t="s">
        <v>103</v>
      </c>
      <c r="I74" s="10" t="s">
        <v>24</v>
      </c>
      <c r="J74" s="11">
        <v>210</v>
      </c>
      <c r="K74" s="12" t="s">
        <v>35</v>
      </c>
      <c r="L74" s="12" t="s">
        <v>20</v>
      </c>
    </row>
    <row r="75" spans="1:12" ht="20.100000000000001" customHeight="1">
      <c r="A75" s="57">
        <v>74</v>
      </c>
      <c r="B75" s="37" t="s">
        <v>1295</v>
      </c>
      <c r="C75" s="59" t="s">
        <v>1299</v>
      </c>
      <c r="D75" s="8">
        <v>2025</v>
      </c>
      <c r="E75" s="9">
        <v>1</v>
      </c>
      <c r="F75" s="9">
        <v>1</v>
      </c>
      <c r="G75" s="8">
        <v>8</v>
      </c>
      <c r="H75" s="86" t="s">
        <v>1300</v>
      </c>
      <c r="I75" s="10" t="s">
        <v>723</v>
      </c>
      <c r="J75" s="11">
        <v>120</v>
      </c>
      <c r="K75" s="12" t="s">
        <v>35</v>
      </c>
      <c r="L75" s="12"/>
    </row>
    <row r="76" spans="1:12" ht="20.100000000000001" customHeight="1">
      <c r="A76" s="57">
        <v>75</v>
      </c>
      <c r="B76" s="37" t="s">
        <v>1417</v>
      </c>
      <c r="C76" s="59" t="s">
        <v>1418</v>
      </c>
      <c r="D76" s="8">
        <v>2026</v>
      </c>
      <c r="E76" s="9">
        <v>1</v>
      </c>
      <c r="F76" s="9">
        <v>1</v>
      </c>
      <c r="G76" s="8">
        <v>12</v>
      </c>
      <c r="H76" s="86" t="s">
        <v>1419</v>
      </c>
      <c r="I76" s="10" t="s">
        <v>39</v>
      </c>
      <c r="J76" s="11">
        <v>144</v>
      </c>
      <c r="K76" s="12" t="s">
        <v>19</v>
      </c>
      <c r="L76" s="12"/>
    </row>
    <row r="77" spans="1:12" ht="20.100000000000001" customHeight="1">
      <c r="A77" s="57">
        <v>76</v>
      </c>
      <c r="B77" s="37" t="s">
        <v>1328</v>
      </c>
      <c r="C77" s="59" t="s">
        <v>1329</v>
      </c>
      <c r="D77" s="8">
        <v>2025</v>
      </c>
      <c r="E77" s="9">
        <v>1</v>
      </c>
      <c r="F77" s="9">
        <v>1</v>
      </c>
      <c r="G77" s="8">
        <v>8</v>
      </c>
      <c r="H77" s="86" t="s">
        <v>1330</v>
      </c>
      <c r="I77" s="10" t="s">
        <v>39</v>
      </c>
      <c r="J77" s="11">
        <v>88</v>
      </c>
      <c r="K77" s="12" t="s">
        <v>35</v>
      </c>
      <c r="L77" s="12"/>
    </row>
    <row r="78" spans="1:12" ht="20.100000000000001" customHeight="1">
      <c r="A78" s="57">
        <v>77</v>
      </c>
      <c r="B78" s="37" t="s">
        <v>104</v>
      </c>
      <c r="C78" s="68" t="s">
        <v>105</v>
      </c>
      <c r="D78" s="8">
        <v>2014</v>
      </c>
      <c r="E78" s="9">
        <v>1</v>
      </c>
      <c r="F78" s="9">
        <v>1</v>
      </c>
      <c r="G78" s="8">
        <v>24</v>
      </c>
      <c r="H78" s="79" t="s">
        <v>106</v>
      </c>
      <c r="I78" s="10" t="s">
        <v>39</v>
      </c>
      <c r="J78" s="11">
        <v>615</v>
      </c>
      <c r="K78" s="12" t="s">
        <v>19</v>
      </c>
      <c r="L78" s="12" t="s">
        <v>20</v>
      </c>
    </row>
    <row r="79" spans="1:12" ht="20.100000000000001" customHeight="1">
      <c r="A79" s="57">
        <v>78</v>
      </c>
      <c r="B79" s="41" t="s">
        <v>107</v>
      </c>
      <c r="C79" s="67" t="s">
        <v>105</v>
      </c>
      <c r="D79" s="8">
        <v>2016</v>
      </c>
      <c r="E79" s="9">
        <v>1</v>
      </c>
      <c r="F79" s="9">
        <v>1</v>
      </c>
      <c r="G79" s="8">
        <v>22</v>
      </c>
      <c r="H79" s="80" t="s">
        <v>108</v>
      </c>
      <c r="I79" s="10" t="s">
        <v>39</v>
      </c>
      <c r="J79" s="11">
        <v>480</v>
      </c>
      <c r="K79" s="12" t="s">
        <v>19</v>
      </c>
      <c r="L79" s="12" t="s">
        <v>20</v>
      </c>
    </row>
    <row r="80" spans="1:12" ht="20.100000000000001" customHeight="1">
      <c r="A80" s="57">
        <v>79</v>
      </c>
      <c r="B80" s="95" t="s">
        <v>109</v>
      </c>
      <c r="C80" s="68" t="s">
        <v>105</v>
      </c>
      <c r="D80" s="8">
        <v>2015</v>
      </c>
      <c r="E80" s="9">
        <v>1</v>
      </c>
      <c r="F80" s="9">
        <v>1</v>
      </c>
      <c r="G80" s="8">
        <v>20</v>
      </c>
      <c r="H80" s="79" t="s">
        <v>110</v>
      </c>
      <c r="I80" s="10" t="s">
        <v>93</v>
      </c>
      <c r="J80" s="11">
        <v>376</v>
      </c>
      <c r="K80" s="12" t="s">
        <v>19</v>
      </c>
      <c r="L80" s="12" t="s">
        <v>20</v>
      </c>
    </row>
    <row r="81" spans="1:12" ht="20.100000000000001" customHeight="1">
      <c r="A81" s="57">
        <v>80</v>
      </c>
      <c r="B81" s="93" t="s">
        <v>111</v>
      </c>
      <c r="C81" s="69" t="s">
        <v>112</v>
      </c>
      <c r="D81" s="8">
        <v>2022</v>
      </c>
      <c r="E81" s="9">
        <v>1</v>
      </c>
      <c r="F81" s="9">
        <v>1</v>
      </c>
      <c r="G81" s="8">
        <v>13</v>
      </c>
      <c r="H81" s="79" t="s">
        <v>113</v>
      </c>
      <c r="I81" s="10" t="s">
        <v>93</v>
      </c>
      <c r="J81" s="11">
        <v>160</v>
      </c>
      <c r="K81" s="12" t="s">
        <v>19</v>
      </c>
      <c r="L81" s="12" t="s">
        <v>20</v>
      </c>
    </row>
    <row r="82" spans="1:12" ht="20.100000000000001" customHeight="1">
      <c r="A82" s="57">
        <v>81</v>
      </c>
      <c r="B82" s="43" t="s">
        <v>1324</v>
      </c>
      <c r="C82" s="69" t="s">
        <v>1175</v>
      </c>
      <c r="D82" s="8">
        <v>2023</v>
      </c>
      <c r="E82" s="9">
        <v>1</v>
      </c>
      <c r="F82" s="9">
        <v>1</v>
      </c>
      <c r="G82" s="8">
        <v>18</v>
      </c>
      <c r="H82" s="79" t="s">
        <v>792</v>
      </c>
      <c r="I82" s="10" t="s">
        <v>93</v>
      </c>
      <c r="J82" s="11">
        <v>360</v>
      </c>
      <c r="K82" s="12" t="s">
        <v>19</v>
      </c>
      <c r="L82" s="12" t="s">
        <v>20</v>
      </c>
    </row>
    <row r="83" spans="1:12" ht="20.100000000000001" customHeight="1">
      <c r="A83" s="57">
        <v>82</v>
      </c>
      <c r="B83" s="43" t="s">
        <v>114</v>
      </c>
      <c r="C83" s="70" t="s">
        <v>115</v>
      </c>
      <c r="D83" s="8">
        <v>2020</v>
      </c>
      <c r="E83" s="9">
        <v>1</v>
      </c>
      <c r="F83" s="9">
        <v>1</v>
      </c>
      <c r="G83" s="8">
        <v>15</v>
      </c>
      <c r="H83" s="79" t="s">
        <v>116</v>
      </c>
      <c r="I83" s="10" t="s">
        <v>24</v>
      </c>
      <c r="J83" s="11">
        <v>280</v>
      </c>
      <c r="K83" s="12" t="s">
        <v>19</v>
      </c>
      <c r="L83" s="12" t="s">
        <v>20</v>
      </c>
    </row>
    <row r="84" spans="1:12" ht="22.5" customHeight="1">
      <c r="A84" s="57">
        <v>83</v>
      </c>
      <c r="B84" s="41" t="s">
        <v>117</v>
      </c>
      <c r="C84" s="60" t="s">
        <v>115</v>
      </c>
      <c r="D84" s="8">
        <v>2020</v>
      </c>
      <c r="E84" s="9">
        <v>1</v>
      </c>
      <c r="F84" s="9">
        <v>1</v>
      </c>
      <c r="G84" s="17">
        <v>11</v>
      </c>
      <c r="H84" s="79" t="s">
        <v>118</v>
      </c>
      <c r="I84" s="10" t="s">
        <v>24</v>
      </c>
      <c r="J84" s="11">
        <v>184</v>
      </c>
      <c r="K84" s="12" t="s">
        <v>35</v>
      </c>
      <c r="L84" s="12" t="s">
        <v>20</v>
      </c>
    </row>
    <row r="85" spans="1:12" ht="22.5" customHeight="1">
      <c r="A85" s="57">
        <v>84</v>
      </c>
      <c r="B85" s="36" t="s">
        <v>1243</v>
      </c>
      <c r="C85" s="60" t="s">
        <v>115</v>
      </c>
      <c r="D85" s="8">
        <v>2024</v>
      </c>
      <c r="E85" s="9">
        <v>1</v>
      </c>
      <c r="F85" s="9">
        <v>1</v>
      </c>
      <c r="G85" s="17">
        <v>11</v>
      </c>
      <c r="H85" s="79" t="s">
        <v>704</v>
      </c>
      <c r="I85" s="10" t="s">
        <v>24</v>
      </c>
      <c r="J85" s="11">
        <v>128</v>
      </c>
      <c r="K85" s="12" t="s">
        <v>19</v>
      </c>
      <c r="L85" s="12"/>
    </row>
    <row r="86" spans="1:12" ht="21" customHeight="1">
      <c r="A86" s="57">
        <v>85</v>
      </c>
      <c r="B86" s="36" t="s">
        <v>119</v>
      </c>
      <c r="C86" s="60" t="s">
        <v>120</v>
      </c>
      <c r="D86" s="8">
        <v>2013</v>
      </c>
      <c r="E86" s="9">
        <v>1</v>
      </c>
      <c r="F86" s="9">
        <v>1</v>
      </c>
      <c r="G86" s="8">
        <v>9</v>
      </c>
      <c r="H86" s="79" t="s">
        <v>121</v>
      </c>
      <c r="I86" s="10" t="s">
        <v>24</v>
      </c>
      <c r="J86" s="11">
        <v>200</v>
      </c>
      <c r="K86" s="12" t="s">
        <v>35</v>
      </c>
      <c r="L86" s="12" t="s">
        <v>20</v>
      </c>
    </row>
    <row r="87" spans="1:12" ht="21">
      <c r="A87" s="57">
        <v>86</v>
      </c>
      <c r="B87" s="18" t="s">
        <v>1325</v>
      </c>
      <c r="C87" s="59" t="s">
        <v>122</v>
      </c>
      <c r="D87" s="8">
        <v>2018</v>
      </c>
      <c r="E87" s="9">
        <v>1</v>
      </c>
      <c r="F87" s="9">
        <v>1</v>
      </c>
      <c r="G87" s="8">
        <v>12</v>
      </c>
      <c r="H87" s="80" t="s">
        <v>123</v>
      </c>
      <c r="I87" s="10" t="s">
        <v>71</v>
      </c>
      <c r="J87" s="11">
        <v>160</v>
      </c>
      <c r="K87" s="12" t="s">
        <v>19</v>
      </c>
      <c r="L87" s="12" t="s">
        <v>20</v>
      </c>
    </row>
    <row r="88" spans="1:12" ht="23.25" customHeight="1">
      <c r="A88" s="57">
        <v>87</v>
      </c>
      <c r="B88" s="18" t="s">
        <v>1326</v>
      </c>
      <c r="C88" s="59" t="s">
        <v>122</v>
      </c>
      <c r="D88" s="8">
        <v>2018</v>
      </c>
      <c r="E88" s="9">
        <v>1</v>
      </c>
      <c r="F88" s="9">
        <v>1</v>
      </c>
      <c r="G88" s="8">
        <v>13</v>
      </c>
      <c r="H88" s="80" t="s">
        <v>124</v>
      </c>
      <c r="I88" s="10" t="s">
        <v>71</v>
      </c>
      <c r="J88" s="11">
        <v>220</v>
      </c>
      <c r="K88" s="12" t="s">
        <v>19</v>
      </c>
      <c r="L88" s="12" t="s">
        <v>20</v>
      </c>
    </row>
    <row r="89" spans="1:12" ht="20.100000000000001" customHeight="1">
      <c r="A89" s="57">
        <v>88</v>
      </c>
      <c r="B89" s="18" t="s">
        <v>125</v>
      </c>
      <c r="C89" s="59" t="s">
        <v>122</v>
      </c>
      <c r="D89" s="8">
        <v>2019</v>
      </c>
      <c r="E89" s="9">
        <v>1</v>
      </c>
      <c r="F89" s="9">
        <v>1</v>
      </c>
      <c r="G89" s="8">
        <v>14</v>
      </c>
      <c r="H89" s="80" t="s">
        <v>126</v>
      </c>
      <c r="I89" s="10" t="s">
        <v>71</v>
      </c>
      <c r="J89" s="11">
        <v>280</v>
      </c>
      <c r="K89" s="12" t="s">
        <v>19</v>
      </c>
      <c r="L89" s="12" t="s">
        <v>20</v>
      </c>
    </row>
    <row r="90" spans="1:12" ht="20.100000000000001" customHeight="1">
      <c r="A90" s="57">
        <v>89</v>
      </c>
      <c r="B90" s="39" t="s">
        <v>1327</v>
      </c>
      <c r="C90" s="59" t="s">
        <v>122</v>
      </c>
      <c r="D90" s="8">
        <v>2019</v>
      </c>
      <c r="E90" s="9">
        <v>1</v>
      </c>
      <c r="F90" s="9">
        <v>1</v>
      </c>
      <c r="G90" s="8">
        <v>16</v>
      </c>
      <c r="H90" s="80" t="s">
        <v>127</v>
      </c>
      <c r="I90" s="10" t="s">
        <v>71</v>
      </c>
      <c r="J90" s="11">
        <v>270</v>
      </c>
      <c r="K90" s="12" t="s">
        <v>19</v>
      </c>
      <c r="L90" s="12" t="s">
        <v>20</v>
      </c>
    </row>
    <row r="91" spans="1:12" ht="20.100000000000001" customHeight="1">
      <c r="A91" s="57">
        <v>90</v>
      </c>
      <c r="B91" s="37" t="s">
        <v>1318</v>
      </c>
      <c r="C91" s="59" t="s">
        <v>122</v>
      </c>
      <c r="D91" s="8">
        <v>2025</v>
      </c>
      <c r="E91" s="9">
        <v>1</v>
      </c>
      <c r="F91" s="9">
        <v>1</v>
      </c>
      <c r="G91" s="8">
        <v>21</v>
      </c>
      <c r="H91" s="79" t="s">
        <v>1319</v>
      </c>
      <c r="I91" s="10" t="s">
        <v>71</v>
      </c>
      <c r="J91" s="11">
        <v>344</v>
      </c>
      <c r="K91" s="12" t="s">
        <v>19</v>
      </c>
      <c r="L91" s="50"/>
    </row>
    <row r="92" spans="1:12" ht="20.100000000000001" customHeight="1">
      <c r="A92" s="57">
        <v>91</v>
      </c>
      <c r="B92" s="20" t="s">
        <v>128</v>
      </c>
      <c r="C92" s="60" t="s">
        <v>129</v>
      </c>
      <c r="D92" s="8">
        <v>2011</v>
      </c>
      <c r="E92" s="9">
        <v>1</v>
      </c>
      <c r="F92" s="9">
        <v>1</v>
      </c>
      <c r="G92" s="8">
        <v>16</v>
      </c>
      <c r="H92" s="85" t="s">
        <v>130</v>
      </c>
      <c r="I92" s="10" t="s">
        <v>71</v>
      </c>
      <c r="J92" s="11">
        <v>448</v>
      </c>
      <c r="K92" s="12" t="s">
        <v>19</v>
      </c>
      <c r="L92" s="50" t="s">
        <v>20</v>
      </c>
    </row>
    <row r="93" spans="1:12" ht="20.100000000000001" customHeight="1">
      <c r="A93" s="57">
        <v>92</v>
      </c>
      <c r="B93" s="37" t="s">
        <v>1311</v>
      </c>
      <c r="C93" s="59" t="s">
        <v>1312</v>
      </c>
      <c r="D93" s="8">
        <v>2025</v>
      </c>
      <c r="E93" s="9">
        <v>1</v>
      </c>
      <c r="F93" s="9">
        <v>1</v>
      </c>
      <c r="G93" s="8">
        <v>8</v>
      </c>
      <c r="H93" s="80" t="s">
        <v>1313</v>
      </c>
      <c r="I93" s="10" t="s">
        <v>437</v>
      </c>
      <c r="J93" s="11">
        <v>68</v>
      </c>
      <c r="K93" s="12" t="s">
        <v>35</v>
      </c>
      <c r="L93" s="12" t="s">
        <v>20</v>
      </c>
    </row>
    <row r="94" spans="1:12" ht="20.100000000000001" customHeight="1">
      <c r="A94" s="57">
        <v>93</v>
      </c>
      <c r="B94" s="41" t="s">
        <v>131</v>
      </c>
      <c r="C94" s="60" t="s">
        <v>132</v>
      </c>
      <c r="D94" s="8">
        <v>2018</v>
      </c>
      <c r="E94" s="9">
        <v>1</v>
      </c>
      <c r="F94" s="9">
        <v>1</v>
      </c>
      <c r="G94" s="8">
        <v>9</v>
      </c>
      <c r="H94" s="85" t="s">
        <v>133</v>
      </c>
      <c r="I94" s="10" t="s">
        <v>24</v>
      </c>
      <c r="J94" s="11">
        <v>120</v>
      </c>
      <c r="K94" s="12" t="s">
        <v>35</v>
      </c>
      <c r="L94" s="12" t="s">
        <v>20</v>
      </c>
    </row>
    <row r="95" spans="1:12" ht="20.100000000000001" customHeight="1">
      <c r="A95" s="57">
        <v>94</v>
      </c>
      <c r="B95" s="41" t="s">
        <v>134</v>
      </c>
      <c r="C95" s="59" t="s">
        <v>135</v>
      </c>
      <c r="D95" s="8">
        <v>2013</v>
      </c>
      <c r="E95" s="9">
        <v>1</v>
      </c>
      <c r="F95" s="9">
        <v>1</v>
      </c>
      <c r="G95" s="8">
        <v>18</v>
      </c>
      <c r="H95" s="80" t="s">
        <v>136</v>
      </c>
      <c r="I95" s="10" t="s">
        <v>24</v>
      </c>
      <c r="J95" s="11">
        <v>160</v>
      </c>
      <c r="K95" s="12" t="s">
        <v>19</v>
      </c>
      <c r="L95" s="12" t="s">
        <v>20</v>
      </c>
    </row>
    <row r="96" spans="1:12" ht="21">
      <c r="A96" s="57">
        <v>95</v>
      </c>
      <c r="B96" s="37" t="s">
        <v>137</v>
      </c>
      <c r="C96" s="60" t="s">
        <v>138</v>
      </c>
      <c r="D96" s="8">
        <v>2016</v>
      </c>
      <c r="E96" s="9">
        <v>1</v>
      </c>
      <c r="F96" s="9">
        <v>1</v>
      </c>
      <c r="G96" s="8">
        <v>23</v>
      </c>
      <c r="H96" s="80" t="s">
        <v>139</v>
      </c>
      <c r="I96" s="10" t="s">
        <v>140</v>
      </c>
      <c r="J96" s="11">
        <v>560</v>
      </c>
      <c r="K96" s="12" t="s">
        <v>19</v>
      </c>
      <c r="L96" s="12" t="s">
        <v>20</v>
      </c>
    </row>
    <row r="97" spans="1:12" ht="21">
      <c r="A97" s="57">
        <v>96</v>
      </c>
      <c r="B97" s="19" t="s">
        <v>1170</v>
      </c>
      <c r="C97" s="60" t="s">
        <v>138</v>
      </c>
      <c r="D97" s="8">
        <v>2015</v>
      </c>
      <c r="E97" s="9">
        <v>1</v>
      </c>
      <c r="F97" s="9">
        <v>1</v>
      </c>
      <c r="G97" s="8">
        <v>17</v>
      </c>
      <c r="H97" s="80" t="s">
        <v>141</v>
      </c>
      <c r="I97" s="10" t="s">
        <v>140</v>
      </c>
      <c r="J97" s="11">
        <v>576</v>
      </c>
      <c r="K97" s="12" t="s">
        <v>35</v>
      </c>
      <c r="L97" s="12" t="s">
        <v>20</v>
      </c>
    </row>
    <row r="98" spans="1:12" ht="21">
      <c r="A98" s="57">
        <v>97</v>
      </c>
      <c r="B98" s="18" t="s">
        <v>1086</v>
      </c>
      <c r="C98" s="60" t="s">
        <v>142</v>
      </c>
      <c r="D98" s="8">
        <v>2018</v>
      </c>
      <c r="E98" s="9">
        <v>1</v>
      </c>
      <c r="F98" s="9">
        <v>1</v>
      </c>
      <c r="G98" s="8">
        <v>20</v>
      </c>
      <c r="H98" s="80" t="s">
        <v>143</v>
      </c>
      <c r="I98" s="10" t="s">
        <v>140</v>
      </c>
      <c r="J98" s="11">
        <v>384</v>
      </c>
      <c r="K98" s="12" t="s">
        <v>19</v>
      </c>
      <c r="L98" s="12" t="s">
        <v>20</v>
      </c>
    </row>
    <row r="99" spans="1:12" ht="21">
      <c r="A99" s="57">
        <v>98</v>
      </c>
      <c r="B99" s="36" t="s">
        <v>1206</v>
      </c>
      <c r="C99" s="60" t="s">
        <v>138</v>
      </c>
      <c r="D99" s="8">
        <v>2013</v>
      </c>
      <c r="E99" s="9">
        <v>1</v>
      </c>
      <c r="F99" s="9">
        <v>1</v>
      </c>
      <c r="G99" s="8">
        <v>22</v>
      </c>
      <c r="H99" s="80" t="s">
        <v>144</v>
      </c>
      <c r="I99" s="10" t="s">
        <v>140</v>
      </c>
      <c r="J99" s="11">
        <v>580</v>
      </c>
      <c r="K99" s="12" t="s">
        <v>19</v>
      </c>
      <c r="L99" s="12"/>
    </row>
    <row r="100" spans="1:12" ht="31.5">
      <c r="A100" s="57">
        <v>99</v>
      </c>
      <c r="B100" s="18" t="s">
        <v>1315</v>
      </c>
      <c r="C100" s="59" t="s">
        <v>1210</v>
      </c>
      <c r="D100" s="14">
        <v>2025</v>
      </c>
      <c r="E100" s="9">
        <v>2</v>
      </c>
      <c r="F100" s="9">
        <v>1</v>
      </c>
      <c r="G100" s="8">
        <v>16</v>
      </c>
      <c r="H100" s="80" t="s">
        <v>1314</v>
      </c>
      <c r="I100" s="10" t="s">
        <v>39</v>
      </c>
      <c r="J100" s="11">
        <v>250</v>
      </c>
      <c r="K100" s="12" t="s">
        <v>19</v>
      </c>
      <c r="L100" s="12"/>
    </row>
    <row r="101" spans="1:12" ht="21">
      <c r="A101" s="57">
        <v>100</v>
      </c>
      <c r="B101" s="37" t="s">
        <v>1334</v>
      </c>
      <c r="C101" s="59" t="s">
        <v>1210</v>
      </c>
      <c r="D101" s="14">
        <v>2025</v>
      </c>
      <c r="E101" s="9">
        <v>2</v>
      </c>
      <c r="F101" s="9">
        <v>1</v>
      </c>
      <c r="G101" s="8">
        <v>12</v>
      </c>
      <c r="H101" s="80" t="s">
        <v>697</v>
      </c>
      <c r="I101" s="10" t="s">
        <v>39</v>
      </c>
      <c r="J101" s="11">
        <v>160</v>
      </c>
      <c r="K101" s="21" t="s">
        <v>1172</v>
      </c>
      <c r="L101" s="12"/>
    </row>
    <row r="102" spans="1:12" ht="21">
      <c r="A102" s="57">
        <v>101</v>
      </c>
      <c r="B102" s="37" t="s">
        <v>1209</v>
      </c>
      <c r="C102" s="59" t="s">
        <v>1210</v>
      </c>
      <c r="D102" s="14">
        <v>2025</v>
      </c>
      <c r="E102" s="9">
        <v>2</v>
      </c>
      <c r="F102" s="9">
        <v>1</v>
      </c>
      <c r="G102" s="8">
        <v>13</v>
      </c>
      <c r="H102" s="80" t="s">
        <v>707</v>
      </c>
      <c r="I102" s="10" t="s">
        <v>152</v>
      </c>
      <c r="J102" s="11">
        <v>168</v>
      </c>
      <c r="K102" s="21" t="s">
        <v>1172</v>
      </c>
      <c r="L102" s="12"/>
    </row>
    <row r="103" spans="1:12" ht="21">
      <c r="A103" s="57">
        <v>102</v>
      </c>
      <c r="B103" s="37" t="s">
        <v>1235</v>
      </c>
      <c r="C103" s="59" t="s">
        <v>1236</v>
      </c>
      <c r="D103" s="24">
        <v>2024</v>
      </c>
      <c r="E103" s="9">
        <v>1</v>
      </c>
      <c r="F103" s="9">
        <v>1</v>
      </c>
      <c r="G103" s="8">
        <v>5</v>
      </c>
      <c r="H103" s="80" t="s">
        <v>1237</v>
      </c>
      <c r="I103" s="10" t="s">
        <v>71</v>
      </c>
      <c r="J103" s="11">
        <v>42</v>
      </c>
      <c r="K103" s="12" t="s">
        <v>35</v>
      </c>
      <c r="L103" s="12" t="s">
        <v>20</v>
      </c>
    </row>
    <row r="104" spans="1:12" ht="20.100000000000001" customHeight="1">
      <c r="A104" s="57">
        <v>103</v>
      </c>
      <c r="B104" s="37" t="s">
        <v>1173</v>
      </c>
      <c r="C104" s="59" t="s">
        <v>1171</v>
      </c>
      <c r="D104" s="8">
        <v>2022</v>
      </c>
      <c r="E104" s="9">
        <v>1</v>
      </c>
      <c r="F104" s="9">
        <v>1</v>
      </c>
      <c r="G104" s="8">
        <v>15</v>
      </c>
      <c r="H104" s="80" t="s">
        <v>791</v>
      </c>
      <c r="I104" s="10" t="s">
        <v>152</v>
      </c>
      <c r="J104" s="11">
        <v>282</v>
      </c>
      <c r="K104" s="21" t="s">
        <v>1172</v>
      </c>
      <c r="L104" s="12" t="s">
        <v>20</v>
      </c>
    </row>
    <row r="105" spans="1:12" ht="18.75" customHeight="1">
      <c r="A105" s="57">
        <v>104</v>
      </c>
      <c r="B105" s="53" t="s">
        <v>149</v>
      </c>
      <c r="C105" s="60" t="s">
        <v>150</v>
      </c>
      <c r="D105" s="8">
        <v>2013</v>
      </c>
      <c r="E105" s="9">
        <v>1</v>
      </c>
      <c r="F105" s="9">
        <v>1</v>
      </c>
      <c r="G105" s="8">
        <v>14</v>
      </c>
      <c r="H105" s="79" t="s">
        <v>151</v>
      </c>
      <c r="I105" s="10" t="s">
        <v>152</v>
      </c>
      <c r="J105" s="11">
        <v>220</v>
      </c>
      <c r="K105" s="12" t="s">
        <v>35</v>
      </c>
      <c r="L105" s="12" t="s">
        <v>20</v>
      </c>
    </row>
    <row r="106" spans="1:12" ht="18.75" customHeight="1">
      <c r="A106" s="57">
        <v>105</v>
      </c>
      <c r="B106" s="53" t="s">
        <v>153</v>
      </c>
      <c r="C106" s="59" t="s">
        <v>154</v>
      </c>
      <c r="D106" s="8">
        <v>2020</v>
      </c>
      <c r="E106" s="9">
        <v>1</v>
      </c>
      <c r="F106" s="9">
        <v>1</v>
      </c>
      <c r="G106" s="17">
        <v>20</v>
      </c>
      <c r="H106" s="80" t="s">
        <v>155</v>
      </c>
      <c r="I106" s="10" t="s">
        <v>152</v>
      </c>
      <c r="J106" s="11">
        <v>132</v>
      </c>
      <c r="K106" s="21" t="s">
        <v>156</v>
      </c>
      <c r="L106" s="12"/>
    </row>
    <row r="107" spans="1:12" ht="18.75" customHeight="1">
      <c r="A107" s="57">
        <v>106</v>
      </c>
      <c r="B107" s="53" t="s">
        <v>1269</v>
      </c>
      <c r="C107" s="59" t="s">
        <v>1268</v>
      </c>
      <c r="D107" s="8">
        <v>2024</v>
      </c>
      <c r="E107" s="9">
        <v>1</v>
      </c>
      <c r="F107" s="9">
        <v>1</v>
      </c>
      <c r="G107" s="17">
        <v>14</v>
      </c>
      <c r="H107" s="80" t="s">
        <v>1267</v>
      </c>
      <c r="I107" s="10" t="s">
        <v>160</v>
      </c>
      <c r="J107" s="11">
        <v>192</v>
      </c>
      <c r="K107" s="21" t="s">
        <v>1172</v>
      </c>
      <c r="L107" s="12"/>
    </row>
    <row r="108" spans="1:12" ht="18.75" customHeight="1">
      <c r="A108" s="57">
        <v>107</v>
      </c>
      <c r="B108" s="41" t="s">
        <v>1389</v>
      </c>
      <c r="C108" s="59" t="s">
        <v>158</v>
      </c>
      <c r="D108" s="8">
        <v>2026</v>
      </c>
      <c r="E108" s="9">
        <v>1</v>
      </c>
      <c r="F108" s="9">
        <v>1</v>
      </c>
      <c r="G108" s="17">
        <v>10</v>
      </c>
      <c r="H108" s="80" t="s">
        <v>1391</v>
      </c>
      <c r="I108" s="10" t="s">
        <v>152</v>
      </c>
      <c r="J108" s="11">
        <v>96</v>
      </c>
      <c r="K108" s="21" t="s">
        <v>1172</v>
      </c>
      <c r="L108" s="12"/>
    </row>
    <row r="109" spans="1:12" ht="18.75" customHeight="1">
      <c r="A109" s="57">
        <v>108</v>
      </c>
      <c r="B109" s="53" t="s">
        <v>1388</v>
      </c>
      <c r="C109" s="59" t="s">
        <v>158</v>
      </c>
      <c r="D109" s="8">
        <v>2026</v>
      </c>
      <c r="E109" s="9">
        <v>1</v>
      </c>
      <c r="F109" s="9">
        <v>1</v>
      </c>
      <c r="G109" s="17">
        <v>13</v>
      </c>
      <c r="H109" s="80" t="s">
        <v>1390</v>
      </c>
      <c r="I109" s="10" t="s">
        <v>152</v>
      </c>
      <c r="J109" s="11">
        <v>96</v>
      </c>
      <c r="K109" s="113" t="s">
        <v>1392</v>
      </c>
      <c r="L109" s="12"/>
    </row>
    <row r="110" spans="1:12" ht="23.25" customHeight="1">
      <c r="A110" s="57">
        <v>109</v>
      </c>
      <c r="B110" s="53" t="s">
        <v>1238</v>
      </c>
      <c r="C110" s="59" t="s">
        <v>158</v>
      </c>
      <c r="D110" s="8">
        <v>2024</v>
      </c>
      <c r="E110" s="9">
        <v>1</v>
      </c>
      <c r="F110" s="9">
        <v>1</v>
      </c>
      <c r="G110" s="17">
        <v>15</v>
      </c>
      <c r="H110" s="80" t="s">
        <v>757</v>
      </c>
      <c r="I110" s="10" t="s">
        <v>152</v>
      </c>
      <c r="J110" s="11">
        <v>200</v>
      </c>
      <c r="K110" s="21" t="s">
        <v>1172</v>
      </c>
      <c r="L110" s="12" t="s">
        <v>20</v>
      </c>
    </row>
    <row r="111" spans="1:12" ht="20.100000000000001" customHeight="1">
      <c r="A111" s="57">
        <v>110</v>
      </c>
      <c r="B111" s="41" t="s">
        <v>1223</v>
      </c>
      <c r="C111" s="59" t="s">
        <v>158</v>
      </c>
      <c r="D111" s="8">
        <v>2023</v>
      </c>
      <c r="E111" s="9">
        <v>1</v>
      </c>
      <c r="F111" s="9">
        <v>1</v>
      </c>
      <c r="G111" s="17">
        <v>17</v>
      </c>
      <c r="H111" s="80" t="s">
        <v>506</v>
      </c>
      <c r="I111" s="10" t="s">
        <v>152</v>
      </c>
      <c r="J111" s="11">
        <v>82</v>
      </c>
      <c r="K111" s="21" t="s">
        <v>1082</v>
      </c>
      <c r="L111" s="12" t="s">
        <v>20</v>
      </c>
    </row>
    <row r="112" spans="1:12" ht="21">
      <c r="A112" s="57">
        <v>111</v>
      </c>
      <c r="B112" s="53" t="s">
        <v>157</v>
      </c>
      <c r="C112" s="59" t="s">
        <v>158</v>
      </c>
      <c r="D112" s="8">
        <v>2023</v>
      </c>
      <c r="E112" s="9">
        <v>1</v>
      </c>
      <c r="F112" s="9">
        <v>1</v>
      </c>
      <c r="G112" s="8">
        <v>17</v>
      </c>
      <c r="H112" s="79" t="s">
        <v>159</v>
      </c>
      <c r="I112" s="10" t="s">
        <v>160</v>
      </c>
      <c r="J112" s="11">
        <v>364</v>
      </c>
      <c r="K112" s="12" t="s">
        <v>19</v>
      </c>
      <c r="L112" s="12" t="s">
        <v>20</v>
      </c>
    </row>
    <row r="113" spans="1:12" ht="20.100000000000001" customHeight="1">
      <c r="A113" s="57">
        <v>112</v>
      </c>
      <c r="B113" s="53" t="s">
        <v>161</v>
      </c>
      <c r="C113" s="59" t="s">
        <v>158</v>
      </c>
      <c r="D113" s="8">
        <v>2019</v>
      </c>
      <c r="E113" s="9">
        <v>1</v>
      </c>
      <c r="F113" s="9">
        <v>1</v>
      </c>
      <c r="G113" s="8">
        <v>12</v>
      </c>
      <c r="H113" s="79" t="s">
        <v>162</v>
      </c>
      <c r="I113" s="10" t="s">
        <v>160</v>
      </c>
      <c r="J113" s="11">
        <v>136</v>
      </c>
      <c r="K113" s="12" t="s">
        <v>19</v>
      </c>
      <c r="L113" s="12" t="s">
        <v>20</v>
      </c>
    </row>
    <row r="114" spans="1:12" ht="20.100000000000001" customHeight="1">
      <c r="A114" s="57">
        <v>113</v>
      </c>
      <c r="B114" s="53" t="s">
        <v>163</v>
      </c>
      <c r="C114" s="59" t="s">
        <v>158</v>
      </c>
      <c r="D114" s="8">
        <v>2019</v>
      </c>
      <c r="E114" s="9">
        <v>1</v>
      </c>
      <c r="F114" s="9">
        <v>1</v>
      </c>
      <c r="G114" s="8">
        <v>14</v>
      </c>
      <c r="H114" s="79" t="s">
        <v>164</v>
      </c>
      <c r="I114" s="10" t="s">
        <v>152</v>
      </c>
      <c r="J114" s="11">
        <v>210</v>
      </c>
      <c r="K114" s="12" t="s">
        <v>19</v>
      </c>
      <c r="L114" s="12"/>
    </row>
    <row r="115" spans="1:12" ht="21">
      <c r="A115" s="57">
        <v>114</v>
      </c>
      <c r="B115" s="36" t="s">
        <v>1181</v>
      </c>
      <c r="C115" s="59" t="s">
        <v>158</v>
      </c>
      <c r="D115" s="8">
        <v>2023</v>
      </c>
      <c r="E115" s="9">
        <v>1</v>
      </c>
      <c r="F115" s="9">
        <v>1</v>
      </c>
      <c r="G115" s="8">
        <v>8</v>
      </c>
      <c r="H115" s="79" t="s">
        <v>804</v>
      </c>
      <c r="I115" s="10" t="s">
        <v>152</v>
      </c>
      <c r="J115" s="11">
        <v>70</v>
      </c>
      <c r="K115" s="12" t="s">
        <v>35</v>
      </c>
      <c r="L115" s="12" t="s">
        <v>20</v>
      </c>
    </row>
    <row r="116" spans="1:12" ht="21">
      <c r="A116" s="57">
        <v>115</v>
      </c>
      <c r="B116" s="38" t="s">
        <v>1087</v>
      </c>
      <c r="C116" s="59" t="s">
        <v>158</v>
      </c>
      <c r="D116" s="8">
        <v>2023</v>
      </c>
      <c r="E116" s="9">
        <v>1</v>
      </c>
      <c r="F116" s="9">
        <v>1</v>
      </c>
      <c r="G116" s="8">
        <v>14</v>
      </c>
      <c r="H116" s="79" t="s">
        <v>165</v>
      </c>
      <c r="I116" s="10" t="s">
        <v>152</v>
      </c>
      <c r="J116" s="11">
        <v>135</v>
      </c>
      <c r="K116" s="12" t="s">
        <v>19</v>
      </c>
      <c r="L116" s="12" t="s">
        <v>20</v>
      </c>
    </row>
    <row r="117" spans="1:12" ht="20.100000000000001" customHeight="1">
      <c r="A117" s="57">
        <v>116</v>
      </c>
      <c r="B117" s="53" t="s">
        <v>1218</v>
      </c>
      <c r="C117" s="59" t="s">
        <v>158</v>
      </c>
      <c r="D117" s="8">
        <v>2019</v>
      </c>
      <c r="E117" s="9">
        <v>1</v>
      </c>
      <c r="F117" s="9">
        <v>1</v>
      </c>
      <c r="G117" s="8">
        <v>9</v>
      </c>
      <c r="H117" s="79" t="s">
        <v>139</v>
      </c>
      <c r="I117" s="10" t="s">
        <v>152</v>
      </c>
      <c r="J117" s="11">
        <v>112</v>
      </c>
      <c r="K117" s="12" t="s">
        <v>35</v>
      </c>
      <c r="L117" s="12" t="s">
        <v>20</v>
      </c>
    </row>
    <row r="118" spans="1:12" ht="20.100000000000001" customHeight="1">
      <c r="A118" s="57">
        <v>117</v>
      </c>
      <c r="B118" s="41" t="s">
        <v>166</v>
      </c>
      <c r="C118" s="59" t="s">
        <v>158</v>
      </c>
      <c r="D118" s="8">
        <v>2016</v>
      </c>
      <c r="E118" s="9">
        <v>1</v>
      </c>
      <c r="F118" s="9">
        <v>1</v>
      </c>
      <c r="G118" s="8">
        <v>15</v>
      </c>
      <c r="H118" s="79" t="s">
        <v>167</v>
      </c>
      <c r="I118" s="10" t="s">
        <v>152</v>
      </c>
      <c r="J118" s="11">
        <v>250</v>
      </c>
      <c r="K118" s="12" t="s">
        <v>19</v>
      </c>
      <c r="L118" s="12" t="s">
        <v>20</v>
      </c>
    </row>
    <row r="119" spans="1:12" ht="20.100000000000001" customHeight="1">
      <c r="A119" s="57">
        <v>118</v>
      </c>
      <c r="B119" s="37" t="s">
        <v>168</v>
      </c>
      <c r="C119" s="59" t="s">
        <v>158</v>
      </c>
      <c r="D119" s="8">
        <v>2017</v>
      </c>
      <c r="E119" s="9">
        <v>1</v>
      </c>
      <c r="F119" s="9">
        <v>1</v>
      </c>
      <c r="G119" s="8">
        <v>8</v>
      </c>
      <c r="H119" s="79" t="s">
        <v>169</v>
      </c>
      <c r="I119" s="10" t="s">
        <v>152</v>
      </c>
      <c r="J119" s="11">
        <v>130</v>
      </c>
      <c r="K119" s="12" t="s">
        <v>35</v>
      </c>
      <c r="L119" s="12" t="s">
        <v>20</v>
      </c>
    </row>
    <row r="120" spans="1:12" ht="20.100000000000001" customHeight="1">
      <c r="A120" s="57">
        <v>119</v>
      </c>
      <c r="B120" s="37" t="s">
        <v>170</v>
      </c>
      <c r="C120" s="59" t="s">
        <v>158</v>
      </c>
      <c r="D120" s="8">
        <v>2013</v>
      </c>
      <c r="E120" s="9">
        <v>1</v>
      </c>
      <c r="F120" s="9">
        <v>1</v>
      </c>
      <c r="G120" s="8">
        <v>21</v>
      </c>
      <c r="H120" s="79" t="s">
        <v>171</v>
      </c>
      <c r="I120" s="10" t="s">
        <v>160</v>
      </c>
      <c r="J120" s="11">
        <v>416</v>
      </c>
      <c r="K120" s="12" t="s">
        <v>19</v>
      </c>
      <c r="L120" s="12" t="s">
        <v>20</v>
      </c>
    </row>
    <row r="121" spans="1:12" ht="20.100000000000001" customHeight="1">
      <c r="A121" s="57">
        <v>120</v>
      </c>
      <c r="B121" s="41" t="s">
        <v>172</v>
      </c>
      <c r="C121" s="60" t="s">
        <v>158</v>
      </c>
      <c r="D121" s="8">
        <v>2013</v>
      </c>
      <c r="E121" s="9">
        <v>1</v>
      </c>
      <c r="F121" s="9">
        <v>1</v>
      </c>
      <c r="G121" s="8">
        <v>14</v>
      </c>
      <c r="H121" s="79" t="s">
        <v>173</v>
      </c>
      <c r="I121" s="10" t="s">
        <v>152</v>
      </c>
      <c r="J121" s="11">
        <v>200</v>
      </c>
      <c r="K121" s="12" t="s">
        <v>19</v>
      </c>
      <c r="L121" s="12" t="s">
        <v>20</v>
      </c>
    </row>
    <row r="122" spans="1:12" ht="20.100000000000001" customHeight="1">
      <c r="A122" s="57">
        <v>121</v>
      </c>
      <c r="B122" s="41" t="s">
        <v>174</v>
      </c>
      <c r="C122" s="60" t="s">
        <v>175</v>
      </c>
      <c r="D122" s="8">
        <v>2019</v>
      </c>
      <c r="E122" s="9">
        <v>1</v>
      </c>
      <c r="F122" s="9">
        <v>1</v>
      </c>
      <c r="G122" s="8">
        <v>9</v>
      </c>
      <c r="H122" s="79" t="s">
        <v>176</v>
      </c>
      <c r="I122" s="10" t="s">
        <v>177</v>
      </c>
      <c r="J122" s="11">
        <v>120</v>
      </c>
      <c r="K122" s="12" t="s">
        <v>35</v>
      </c>
      <c r="L122" s="50" t="s">
        <v>20</v>
      </c>
    </row>
    <row r="123" spans="1:12" ht="21">
      <c r="A123" s="57">
        <v>122</v>
      </c>
      <c r="B123" s="41" t="s">
        <v>1333</v>
      </c>
      <c r="C123" s="60" t="s">
        <v>178</v>
      </c>
      <c r="D123" s="8">
        <v>2020</v>
      </c>
      <c r="E123" s="9">
        <v>1</v>
      </c>
      <c r="F123" s="9">
        <v>1</v>
      </c>
      <c r="G123" s="17">
        <v>18</v>
      </c>
      <c r="H123" s="79" t="s">
        <v>179</v>
      </c>
      <c r="I123" s="10" t="s">
        <v>39</v>
      </c>
      <c r="J123" s="11">
        <v>416</v>
      </c>
      <c r="K123" s="12" t="s">
        <v>19</v>
      </c>
      <c r="L123" s="12" t="s">
        <v>20</v>
      </c>
    </row>
    <row r="124" spans="1:12" ht="21">
      <c r="A124" s="57">
        <v>123</v>
      </c>
      <c r="B124" s="41" t="s">
        <v>180</v>
      </c>
      <c r="C124" s="60" t="s">
        <v>181</v>
      </c>
      <c r="D124" s="8">
        <v>2016</v>
      </c>
      <c r="E124" s="9">
        <v>1</v>
      </c>
      <c r="F124" s="9">
        <v>1</v>
      </c>
      <c r="G124" s="8">
        <v>16</v>
      </c>
      <c r="H124" s="79" t="s">
        <v>182</v>
      </c>
      <c r="I124" s="10" t="s">
        <v>39</v>
      </c>
      <c r="J124" s="11">
        <v>300</v>
      </c>
      <c r="K124" s="12" t="s">
        <v>19</v>
      </c>
      <c r="L124" s="12"/>
    </row>
    <row r="125" spans="1:12" ht="23.25" customHeight="1">
      <c r="A125" s="57">
        <v>124</v>
      </c>
      <c r="B125" s="41" t="s">
        <v>1332</v>
      </c>
      <c r="C125" s="60" t="s">
        <v>1217</v>
      </c>
      <c r="D125" s="8">
        <v>2025</v>
      </c>
      <c r="E125" s="9">
        <v>1</v>
      </c>
      <c r="F125" s="9">
        <v>1</v>
      </c>
      <c r="G125" s="8">
        <v>21</v>
      </c>
      <c r="H125" s="79" t="s">
        <v>1320</v>
      </c>
      <c r="I125" s="10" t="s">
        <v>152</v>
      </c>
      <c r="J125" s="11">
        <v>480</v>
      </c>
      <c r="K125" s="12" t="s">
        <v>19</v>
      </c>
      <c r="L125" s="12"/>
    </row>
    <row r="126" spans="1:12" ht="20.100000000000001" customHeight="1">
      <c r="A126" s="57">
        <v>125</v>
      </c>
      <c r="B126" s="36" t="s">
        <v>1280</v>
      </c>
      <c r="C126" s="60" t="s">
        <v>1217</v>
      </c>
      <c r="D126" s="8">
        <v>2025</v>
      </c>
      <c r="E126" s="9">
        <v>1</v>
      </c>
      <c r="F126" s="9">
        <v>1</v>
      </c>
      <c r="G126" s="8">
        <v>16</v>
      </c>
      <c r="H126" s="79" t="s">
        <v>1281</v>
      </c>
      <c r="I126" s="10" t="s">
        <v>39</v>
      </c>
      <c r="J126" s="11">
        <v>264</v>
      </c>
      <c r="K126" s="12" t="s">
        <v>19</v>
      </c>
      <c r="L126" s="12"/>
    </row>
    <row r="127" spans="1:12" ht="20.100000000000001" customHeight="1">
      <c r="A127" s="57">
        <v>126</v>
      </c>
      <c r="B127" s="41" t="s">
        <v>1261</v>
      </c>
      <c r="C127" s="60" t="s">
        <v>1217</v>
      </c>
      <c r="D127" s="8">
        <v>2024</v>
      </c>
      <c r="E127" s="9">
        <v>1</v>
      </c>
      <c r="F127" s="9">
        <v>1</v>
      </c>
      <c r="G127" s="8">
        <v>15</v>
      </c>
      <c r="H127" s="79" t="s">
        <v>836</v>
      </c>
      <c r="I127" s="10" t="s">
        <v>39</v>
      </c>
      <c r="J127" s="11">
        <v>208</v>
      </c>
      <c r="K127" s="12" t="s">
        <v>19</v>
      </c>
      <c r="L127" s="12"/>
    </row>
    <row r="128" spans="1:12" ht="21">
      <c r="A128" s="57">
        <v>127</v>
      </c>
      <c r="B128" s="41" t="s">
        <v>1214</v>
      </c>
      <c r="C128" s="60" t="s">
        <v>1217</v>
      </c>
      <c r="D128" s="8">
        <v>2026</v>
      </c>
      <c r="E128" s="9">
        <v>1</v>
      </c>
      <c r="F128" s="9">
        <v>1</v>
      </c>
      <c r="G128" s="8">
        <v>18</v>
      </c>
      <c r="H128" s="79" t="s">
        <v>689</v>
      </c>
      <c r="I128" s="10" t="s">
        <v>39</v>
      </c>
      <c r="J128" s="11">
        <v>344</v>
      </c>
      <c r="K128" s="12" t="s">
        <v>19</v>
      </c>
      <c r="L128" s="12"/>
    </row>
    <row r="129" spans="1:12" ht="20.100000000000001" customHeight="1">
      <c r="A129" s="57">
        <v>128</v>
      </c>
      <c r="B129" s="36" t="s">
        <v>1219</v>
      </c>
      <c r="C129" s="60" t="s">
        <v>1217</v>
      </c>
      <c r="D129" s="8">
        <v>2026</v>
      </c>
      <c r="E129" s="9">
        <v>1</v>
      </c>
      <c r="F129" s="9">
        <v>1</v>
      </c>
      <c r="G129" s="8">
        <v>15</v>
      </c>
      <c r="H129" s="79" t="s">
        <v>679</v>
      </c>
      <c r="I129" s="10" t="s">
        <v>39</v>
      </c>
      <c r="J129" s="11">
        <v>216</v>
      </c>
      <c r="K129" s="12" t="s">
        <v>19</v>
      </c>
      <c r="L129" s="12"/>
    </row>
    <row r="130" spans="1:12" ht="20.100000000000001" customHeight="1">
      <c r="A130" s="57">
        <v>129</v>
      </c>
      <c r="B130" s="41" t="s">
        <v>1215</v>
      </c>
      <c r="C130" s="60" t="s">
        <v>1217</v>
      </c>
      <c r="D130" s="8">
        <v>2024</v>
      </c>
      <c r="E130" s="9">
        <v>1</v>
      </c>
      <c r="F130" s="9">
        <v>1</v>
      </c>
      <c r="G130" s="8">
        <v>12</v>
      </c>
      <c r="H130" s="79" t="s">
        <v>691</v>
      </c>
      <c r="I130" s="10" t="s">
        <v>39</v>
      </c>
      <c r="J130" s="11">
        <v>144</v>
      </c>
      <c r="K130" s="12" t="s">
        <v>19</v>
      </c>
      <c r="L130" s="12"/>
    </row>
    <row r="131" spans="1:12" ht="20.100000000000001" customHeight="1">
      <c r="A131" s="57">
        <v>130</v>
      </c>
      <c r="B131" s="41" t="s">
        <v>1216</v>
      </c>
      <c r="C131" s="60" t="s">
        <v>1217</v>
      </c>
      <c r="D131" s="8">
        <v>2024</v>
      </c>
      <c r="E131" s="9">
        <v>1</v>
      </c>
      <c r="F131" s="9">
        <v>1</v>
      </c>
      <c r="G131" s="8">
        <v>12</v>
      </c>
      <c r="H131" s="79" t="s">
        <v>693</v>
      </c>
      <c r="I131" s="10" t="s">
        <v>39</v>
      </c>
      <c r="J131" s="11">
        <v>144</v>
      </c>
      <c r="K131" s="12" t="s">
        <v>19</v>
      </c>
      <c r="L131" s="12" t="s">
        <v>20</v>
      </c>
    </row>
    <row r="132" spans="1:12" ht="20.100000000000001" customHeight="1">
      <c r="A132" s="57">
        <v>131</v>
      </c>
      <c r="B132" s="36" t="s">
        <v>183</v>
      </c>
      <c r="C132" s="60" t="s">
        <v>184</v>
      </c>
      <c r="D132" s="8">
        <v>2015</v>
      </c>
      <c r="E132" s="9">
        <v>1</v>
      </c>
      <c r="F132" s="9">
        <v>1</v>
      </c>
      <c r="G132" s="8">
        <v>15</v>
      </c>
      <c r="H132" s="79" t="s">
        <v>185</v>
      </c>
      <c r="I132" s="10" t="s">
        <v>39</v>
      </c>
      <c r="J132" s="11">
        <v>300</v>
      </c>
      <c r="K132" s="12" t="s">
        <v>19</v>
      </c>
      <c r="L132" s="12"/>
    </row>
    <row r="133" spans="1:12" ht="30.75" customHeight="1">
      <c r="A133" s="57">
        <v>132</v>
      </c>
      <c r="B133" s="36" t="s">
        <v>1302</v>
      </c>
      <c r="C133" s="60" t="s">
        <v>1303</v>
      </c>
      <c r="D133" s="8">
        <v>2025</v>
      </c>
      <c r="E133" s="9">
        <v>1</v>
      </c>
      <c r="F133" s="9">
        <v>1</v>
      </c>
      <c r="G133" s="8">
        <v>12</v>
      </c>
      <c r="H133" s="79" t="s">
        <v>1306</v>
      </c>
      <c r="I133" s="10" t="s">
        <v>39</v>
      </c>
      <c r="J133" s="11">
        <v>104</v>
      </c>
      <c r="K133" s="12" t="s">
        <v>19</v>
      </c>
      <c r="L133" s="12"/>
    </row>
    <row r="134" spans="1:12" ht="31.5">
      <c r="A134" s="57">
        <v>133</v>
      </c>
      <c r="B134" s="36" t="s">
        <v>1304</v>
      </c>
      <c r="C134" s="60" t="s">
        <v>1303</v>
      </c>
      <c r="D134" s="8">
        <v>2025</v>
      </c>
      <c r="E134" s="9">
        <v>1</v>
      </c>
      <c r="F134" s="9">
        <v>1</v>
      </c>
      <c r="G134" s="8">
        <v>12</v>
      </c>
      <c r="H134" s="79" t="s">
        <v>1305</v>
      </c>
      <c r="I134" s="10" t="s">
        <v>39</v>
      </c>
      <c r="J134" s="11">
        <v>111</v>
      </c>
      <c r="K134" s="12" t="s">
        <v>19</v>
      </c>
      <c r="L134" s="12" t="s">
        <v>20</v>
      </c>
    </row>
    <row r="135" spans="1:12" ht="33" customHeight="1">
      <c r="A135" s="57">
        <v>134</v>
      </c>
      <c r="B135" s="36" t="s">
        <v>1270</v>
      </c>
      <c r="C135" s="60" t="s">
        <v>186</v>
      </c>
      <c r="D135" s="8">
        <v>2023</v>
      </c>
      <c r="E135" s="9">
        <v>1</v>
      </c>
      <c r="F135" s="9">
        <v>1</v>
      </c>
      <c r="G135" s="17">
        <v>24</v>
      </c>
      <c r="H135" s="79" t="s">
        <v>187</v>
      </c>
      <c r="I135" s="10" t="s">
        <v>140</v>
      </c>
      <c r="J135" s="11">
        <v>800</v>
      </c>
      <c r="K135" s="12" t="s">
        <v>19</v>
      </c>
      <c r="L135" s="12" t="s">
        <v>20</v>
      </c>
    </row>
    <row r="136" spans="1:12" ht="21">
      <c r="A136" s="57">
        <v>135</v>
      </c>
      <c r="B136" s="36" t="s">
        <v>188</v>
      </c>
      <c r="C136" s="60" t="s">
        <v>189</v>
      </c>
      <c r="D136" s="8">
        <v>2023</v>
      </c>
      <c r="E136" s="9">
        <v>1</v>
      </c>
      <c r="F136" s="9">
        <v>1</v>
      </c>
      <c r="G136" s="17">
        <v>24</v>
      </c>
      <c r="H136" s="79" t="s">
        <v>190</v>
      </c>
      <c r="I136" s="10" t="s">
        <v>140</v>
      </c>
      <c r="J136" s="11">
        <v>720</v>
      </c>
      <c r="K136" s="12" t="s">
        <v>19</v>
      </c>
      <c r="L136" s="50"/>
    </row>
    <row r="137" spans="1:12" ht="21">
      <c r="A137" s="57">
        <v>136</v>
      </c>
      <c r="B137" s="41" t="s">
        <v>1322</v>
      </c>
      <c r="C137" s="60" t="s">
        <v>194</v>
      </c>
      <c r="D137" s="8">
        <v>2025</v>
      </c>
      <c r="E137" s="9">
        <v>1</v>
      </c>
      <c r="F137" s="9">
        <v>1</v>
      </c>
      <c r="G137" s="17">
        <v>15</v>
      </c>
      <c r="H137" s="79" t="s">
        <v>1321</v>
      </c>
      <c r="I137" s="10" t="s">
        <v>140</v>
      </c>
      <c r="J137" s="11">
        <v>167</v>
      </c>
      <c r="K137" s="12" t="s">
        <v>19</v>
      </c>
      <c r="L137" s="50"/>
    </row>
    <row r="138" spans="1:12" ht="30.75" customHeight="1">
      <c r="A138" s="57">
        <v>137</v>
      </c>
      <c r="B138" s="36" t="s">
        <v>1360</v>
      </c>
      <c r="C138" s="60" t="s">
        <v>194</v>
      </c>
      <c r="D138" s="8">
        <v>2024</v>
      </c>
      <c r="E138" s="9">
        <v>1</v>
      </c>
      <c r="F138" s="9">
        <v>1</v>
      </c>
      <c r="G138" s="17">
        <v>16</v>
      </c>
      <c r="H138" s="79" t="s">
        <v>1246</v>
      </c>
      <c r="I138" s="10" t="s">
        <v>140</v>
      </c>
      <c r="J138" s="11">
        <v>272</v>
      </c>
      <c r="K138" s="12" t="s">
        <v>19</v>
      </c>
      <c r="L138" s="50"/>
    </row>
    <row r="139" spans="1:12" ht="24.75" customHeight="1">
      <c r="A139" s="57">
        <v>138</v>
      </c>
      <c r="B139" s="41" t="s">
        <v>1239</v>
      </c>
      <c r="C139" s="60" t="s">
        <v>194</v>
      </c>
      <c r="D139" s="8">
        <v>2024</v>
      </c>
      <c r="E139" s="9">
        <v>1</v>
      </c>
      <c r="F139" s="9">
        <v>1</v>
      </c>
      <c r="G139" s="17">
        <v>13</v>
      </c>
      <c r="H139" s="79" t="s">
        <v>749</v>
      </c>
      <c r="I139" s="10" t="s">
        <v>140</v>
      </c>
      <c r="J139" s="11">
        <v>160</v>
      </c>
      <c r="K139" s="12" t="s">
        <v>19</v>
      </c>
      <c r="L139" s="50"/>
    </row>
    <row r="140" spans="1:12" ht="24.75">
      <c r="A140" s="57">
        <v>139</v>
      </c>
      <c r="B140" s="78" t="s">
        <v>1291</v>
      </c>
      <c r="C140" s="60" t="s">
        <v>194</v>
      </c>
      <c r="D140" s="8">
        <v>2024</v>
      </c>
      <c r="E140" s="9">
        <v>1</v>
      </c>
      <c r="F140" s="9">
        <v>1</v>
      </c>
      <c r="G140" s="17">
        <v>14</v>
      </c>
      <c r="H140" s="79" t="s">
        <v>657</v>
      </c>
      <c r="I140" s="10" t="s">
        <v>140</v>
      </c>
      <c r="J140" s="11">
        <v>176</v>
      </c>
      <c r="K140" s="12" t="s">
        <v>19</v>
      </c>
      <c r="L140" s="50" t="s">
        <v>20</v>
      </c>
    </row>
    <row r="141" spans="1:12" ht="40.5" customHeight="1">
      <c r="A141" s="57">
        <v>140</v>
      </c>
      <c r="B141" s="53" t="s">
        <v>1336</v>
      </c>
      <c r="C141" s="60" t="s">
        <v>191</v>
      </c>
      <c r="D141" s="8">
        <v>2019</v>
      </c>
      <c r="E141" s="9">
        <v>1</v>
      </c>
      <c r="F141" s="9">
        <v>1</v>
      </c>
      <c r="G141" s="8">
        <v>17</v>
      </c>
      <c r="H141" s="79" t="s">
        <v>192</v>
      </c>
      <c r="I141" s="10" t="s">
        <v>140</v>
      </c>
      <c r="J141" s="11">
        <v>360</v>
      </c>
      <c r="K141" s="12" t="s">
        <v>19</v>
      </c>
      <c r="L141" s="12" t="s">
        <v>20</v>
      </c>
    </row>
    <row r="142" spans="1:12" ht="20.100000000000001" customHeight="1">
      <c r="A142" s="57">
        <v>141</v>
      </c>
      <c r="B142" s="53" t="s">
        <v>193</v>
      </c>
      <c r="C142" s="60" t="s">
        <v>194</v>
      </c>
      <c r="D142" s="8">
        <v>2019</v>
      </c>
      <c r="E142" s="9">
        <v>1</v>
      </c>
      <c r="F142" s="9">
        <v>1</v>
      </c>
      <c r="G142" s="8">
        <v>5</v>
      </c>
      <c r="H142" s="79" t="s">
        <v>195</v>
      </c>
      <c r="I142" s="10" t="s">
        <v>140</v>
      </c>
      <c r="J142" s="11">
        <v>50</v>
      </c>
      <c r="K142" s="12" t="s">
        <v>35</v>
      </c>
      <c r="L142" s="12" t="s">
        <v>20</v>
      </c>
    </row>
    <row r="143" spans="1:12" ht="20.100000000000001" customHeight="1">
      <c r="A143" s="57">
        <v>142</v>
      </c>
      <c r="B143" s="53" t="s">
        <v>196</v>
      </c>
      <c r="C143" s="60" t="s">
        <v>194</v>
      </c>
      <c r="D143" s="8">
        <v>2019</v>
      </c>
      <c r="E143" s="9">
        <v>1</v>
      </c>
      <c r="F143" s="9">
        <v>1</v>
      </c>
      <c r="G143" s="8">
        <v>7</v>
      </c>
      <c r="H143" s="79" t="s">
        <v>197</v>
      </c>
      <c r="I143" s="10" t="s">
        <v>140</v>
      </c>
      <c r="J143" s="11">
        <v>72</v>
      </c>
      <c r="K143" s="12" t="s">
        <v>35</v>
      </c>
      <c r="L143" s="12" t="s">
        <v>20</v>
      </c>
    </row>
    <row r="144" spans="1:12" ht="25.5" customHeight="1">
      <c r="A144" s="57">
        <v>143</v>
      </c>
      <c r="B144" s="53" t="s">
        <v>1337</v>
      </c>
      <c r="C144" s="60" t="s">
        <v>198</v>
      </c>
      <c r="D144" s="8">
        <v>2018</v>
      </c>
      <c r="E144" s="9">
        <v>1</v>
      </c>
      <c r="F144" s="9">
        <v>1</v>
      </c>
      <c r="G144" s="8">
        <v>24</v>
      </c>
      <c r="H144" s="79" t="s">
        <v>199</v>
      </c>
      <c r="I144" s="10" t="s">
        <v>140</v>
      </c>
      <c r="J144" s="11">
        <v>608</v>
      </c>
      <c r="K144" s="12" t="s">
        <v>19</v>
      </c>
      <c r="L144" s="12" t="s">
        <v>20</v>
      </c>
    </row>
    <row r="145" spans="1:12" ht="20.100000000000001" customHeight="1">
      <c r="A145" s="57">
        <v>144</v>
      </c>
      <c r="B145" s="53" t="s">
        <v>200</v>
      </c>
      <c r="C145" s="60" t="s">
        <v>198</v>
      </c>
      <c r="D145" s="8">
        <v>2017</v>
      </c>
      <c r="E145" s="9">
        <v>1</v>
      </c>
      <c r="F145" s="9">
        <v>1</v>
      </c>
      <c r="G145" s="8">
        <v>8</v>
      </c>
      <c r="H145" s="79" t="s">
        <v>201</v>
      </c>
      <c r="I145" s="10" t="s">
        <v>202</v>
      </c>
      <c r="J145" s="11">
        <v>80</v>
      </c>
      <c r="K145" s="12" t="s">
        <v>35</v>
      </c>
      <c r="L145" s="12" t="s">
        <v>20</v>
      </c>
    </row>
    <row r="146" spans="1:12" ht="20.100000000000001" customHeight="1">
      <c r="A146" s="57">
        <v>145</v>
      </c>
      <c r="B146" s="53" t="s">
        <v>203</v>
      </c>
      <c r="C146" s="60" t="s">
        <v>198</v>
      </c>
      <c r="D146" s="8">
        <v>2018</v>
      </c>
      <c r="E146" s="9">
        <v>1</v>
      </c>
      <c r="F146" s="9">
        <v>1</v>
      </c>
      <c r="G146" s="8">
        <v>5</v>
      </c>
      <c r="H146" s="79" t="s">
        <v>204</v>
      </c>
      <c r="I146" s="10" t="s">
        <v>39</v>
      </c>
      <c r="J146" s="11">
        <v>72</v>
      </c>
      <c r="K146" s="12" t="s">
        <v>35</v>
      </c>
      <c r="L146" s="12" t="s">
        <v>20</v>
      </c>
    </row>
    <row r="147" spans="1:12" ht="20.100000000000001" customHeight="1">
      <c r="A147" s="57">
        <v>146</v>
      </c>
      <c r="B147" s="53" t="s">
        <v>205</v>
      </c>
      <c r="C147" s="60" t="s">
        <v>198</v>
      </c>
      <c r="D147" s="8">
        <v>2018</v>
      </c>
      <c r="E147" s="9">
        <v>1</v>
      </c>
      <c r="F147" s="9">
        <v>1</v>
      </c>
      <c r="G147" s="8">
        <v>5</v>
      </c>
      <c r="H147" s="79" t="s">
        <v>167</v>
      </c>
      <c r="I147" s="10" t="s">
        <v>39</v>
      </c>
      <c r="J147" s="11">
        <v>70</v>
      </c>
      <c r="K147" s="12" t="s">
        <v>35</v>
      </c>
      <c r="L147" s="12" t="s">
        <v>20</v>
      </c>
    </row>
    <row r="148" spans="1:12" ht="20.100000000000001" customHeight="1">
      <c r="A148" s="57">
        <v>147</v>
      </c>
      <c r="B148" s="53" t="s">
        <v>206</v>
      </c>
      <c r="C148" s="60" t="s">
        <v>198</v>
      </c>
      <c r="D148" s="8">
        <v>2018</v>
      </c>
      <c r="E148" s="9">
        <v>1</v>
      </c>
      <c r="F148" s="9">
        <v>1</v>
      </c>
      <c r="G148" s="8">
        <v>5</v>
      </c>
      <c r="H148" s="79" t="s">
        <v>207</v>
      </c>
      <c r="I148" s="10" t="s">
        <v>39</v>
      </c>
      <c r="J148" s="11">
        <v>72</v>
      </c>
      <c r="K148" s="12" t="s">
        <v>35</v>
      </c>
      <c r="L148" s="12" t="s">
        <v>20</v>
      </c>
    </row>
    <row r="149" spans="1:12" ht="20.100000000000001" customHeight="1">
      <c r="A149" s="57">
        <v>148</v>
      </c>
      <c r="B149" s="53" t="s">
        <v>1071</v>
      </c>
      <c r="C149" s="60" t="s">
        <v>1068</v>
      </c>
      <c r="D149" s="8">
        <v>2022</v>
      </c>
      <c r="E149" s="9">
        <v>1</v>
      </c>
      <c r="F149" s="9">
        <v>1</v>
      </c>
      <c r="G149" s="8">
        <v>17</v>
      </c>
      <c r="H149" s="79" t="s">
        <v>517</v>
      </c>
      <c r="I149" s="10" t="s">
        <v>1069</v>
      </c>
      <c r="J149" s="11">
        <v>352</v>
      </c>
      <c r="K149" s="12" t="s">
        <v>19</v>
      </c>
      <c r="L149" s="29"/>
    </row>
    <row r="150" spans="1:12" ht="21">
      <c r="A150" s="57">
        <v>149</v>
      </c>
      <c r="B150" s="38" t="s">
        <v>1083</v>
      </c>
      <c r="C150" s="60" t="s">
        <v>1068</v>
      </c>
      <c r="D150" s="8">
        <v>2022</v>
      </c>
      <c r="E150" s="9">
        <v>1</v>
      </c>
      <c r="F150" s="9">
        <v>1</v>
      </c>
      <c r="G150" s="8">
        <v>6</v>
      </c>
      <c r="H150" s="87" t="s">
        <v>1070</v>
      </c>
      <c r="I150" s="10" t="s">
        <v>1069</v>
      </c>
      <c r="J150" s="11">
        <v>80</v>
      </c>
      <c r="K150" s="12" t="s">
        <v>35</v>
      </c>
    </row>
    <row r="151" spans="1:12" ht="20.100000000000001" customHeight="1">
      <c r="A151" s="57">
        <v>150</v>
      </c>
      <c r="B151" s="37" t="s">
        <v>208</v>
      </c>
      <c r="C151" s="59" t="s">
        <v>209</v>
      </c>
      <c r="D151" s="8">
        <v>2013</v>
      </c>
      <c r="E151" s="9">
        <v>1</v>
      </c>
      <c r="F151" s="9">
        <v>1</v>
      </c>
      <c r="G151" s="8">
        <v>21</v>
      </c>
      <c r="H151" s="87" t="s">
        <v>210</v>
      </c>
      <c r="I151" s="10" t="s">
        <v>24</v>
      </c>
      <c r="J151" s="11">
        <v>290</v>
      </c>
      <c r="K151" s="12" t="s">
        <v>19</v>
      </c>
      <c r="L151" s="12" t="s">
        <v>20</v>
      </c>
    </row>
    <row r="152" spans="1:12" ht="20.100000000000001" customHeight="1">
      <c r="A152" s="57">
        <v>151</v>
      </c>
      <c r="B152" s="37" t="s">
        <v>211</v>
      </c>
      <c r="C152" s="59" t="s">
        <v>212</v>
      </c>
      <c r="D152" s="8">
        <v>2020</v>
      </c>
      <c r="E152" s="9">
        <v>1</v>
      </c>
      <c r="F152" s="9">
        <v>1</v>
      </c>
      <c r="G152" s="8">
        <v>18</v>
      </c>
      <c r="H152" s="87" t="s">
        <v>213</v>
      </c>
      <c r="I152" s="10" t="s">
        <v>24</v>
      </c>
      <c r="J152" s="11">
        <v>304</v>
      </c>
      <c r="K152" s="12" t="s">
        <v>19</v>
      </c>
      <c r="L152" s="12" t="s">
        <v>20</v>
      </c>
    </row>
    <row r="153" spans="1:12" ht="21">
      <c r="A153" s="57">
        <v>152</v>
      </c>
      <c r="B153" s="37" t="s">
        <v>214</v>
      </c>
      <c r="C153" s="59" t="s">
        <v>212</v>
      </c>
      <c r="D153" s="8">
        <v>2020</v>
      </c>
      <c r="E153" s="9">
        <v>1</v>
      </c>
      <c r="F153" s="9">
        <v>1</v>
      </c>
      <c r="G153" s="8">
        <v>20</v>
      </c>
      <c r="H153" s="87" t="s">
        <v>215</v>
      </c>
      <c r="I153" s="10" t="s">
        <v>24</v>
      </c>
      <c r="J153" s="11">
        <v>464</v>
      </c>
      <c r="K153" s="12" t="s">
        <v>19</v>
      </c>
      <c r="L153" s="12" t="s">
        <v>20</v>
      </c>
    </row>
    <row r="154" spans="1:12" ht="20.100000000000001" customHeight="1">
      <c r="A154" s="57">
        <v>153</v>
      </c>
      <c r="B154" s="37" t="s">
        <v>216</v>
      </c>
      <c r="C154" s="59" t="s">
        <v>217</v>
      </c>
      <c r="D154" s="8">
        <v>2012</v>
      </c>
      <c r="E154" s="9">
        <v>1</v>
      </c>
      <c r="F154" s="9">
        <v>1</v>
      </c>
      <c r="G154" s="8">
        <v>10</v>
      </c>
      <c r="H154" s="87" t="s">
        <v>218</v>
      </c>
      <c r="I154" s="10" t="s">
        <v>140</v>
      </c>
      <c r="J154" s="11">
        <v>184</v>
      </c>
      <c r="K154" s="12" t="s">
        <v>35</v>
      </c>
      <c r="L154" s="12" t="s">
        <v>20</v>
      </c>
    </row>
    <row r="155" spans="1:12" ht="20.100000000000001" customHeight="1">
      <c r="A155" s="57">
        <v>154</v>
      </c>
      <c r="B155" s="41" t="s">
        <v>219</v>
      </c>
      <c r="C155" s="60" t="s">
        <v>217</v>
      </c>
      <c r="D155" s="8">
        <v>2012</v>
      </c>
      <c r="E155" s="9">
        <v>1</v>
      </c>
      <c r="F155" s="9">
        <v>1</v>
      </c>
      <c r="G155" s="8">
        <v>7</v>
      </c>
      <c r="H155" s="81" t="s">
        <v>220</v>
      </c>
      <c r="I155" s="10" t="s">
        <v>140</v>
      </c>
      <c r="J155" s="11">
        <v>83</v>
      </c>
      <c r="K155" s="12" t="s">
        <v>35</v>
      </c>
    </row>
    <row r="156" spans="1:12" ht="20.100000000000001" customHeight="1">
      <c r="A156" s="57">
        <v>155</v>
      </c>
      <c r="B156" s="37" t="s">
        <v>221</v>
      </c>
      <c r="C156" s="59" t="s">
        <v>217</v>
      </c>
      <c r="D156" s="8">
        <v>2011</v>
      </c>
      <c r="E156" s="9">
        <v>1</v>
      </c>
      <c r="F156" s="9">
        <v>1</v>
      </c>
      <c r="G156" s="8">
        <v>7</v>
      </c>
      <c r="H156" s="80" t="s">
        <v>222</v>
      </c>
      <c r="I156" s="10" t="s">
        <v>140</v>
      </c>
      <c r="J156" s="11">
        <v>112</v>
      </c>
      <c r="K156" s="12" t="s">
        <v>35</v>
      </c>
      <c r="L156" s="51" t="s">
        <v>20</v>
      </c>
    </row>
    <row r="157" spans="1:12" ht="20.100000000000001" customHeight="1">
      <c r="A157" s="57">
        <v>156</v>
      </c>
      <c r="B157" s="37" t="s">
        <v>223</v>
      </c>
      <c r="C157" s="59" t="s">
        <v>217</v>
      </c>
      <c r="D157" s="8">
        <v>2015</v>
      </c>
      <c r="E157" s="9">
        <v>1</v>
      </c>
      <c r="F157" s="9">
        <v>1</v>
      </c>
      <c r="G157" s="8">
        <v>8</v>
      </c>
      <c r="H157" s="80" t="s">
        <v>224</v>
      </c>
      <c r="I157" s="10" t="s">
        <v>71</v>
      </c>
      <c r="J157" s="11">
        <v>150</v>
      </c>
      <c r="K157" s="12" t="s">
        <v>35</v>
      </c>
      <c r="L157" s="51" t="s">
        <v>20</v>
      </c>
    </row>
    <row r="158" spans="1:12" ht="20.100000000000001" customHeight="1">
      <c r="A158" s="57">
        <v>157</v>
      </c>
      <c r="B158" s="41" t="s">
        <v>225</v>
      </c>
      <c r="C158" s="60" t="s">
        <v>226</v>
      </c>
      <c r="D158" s="8">
        <v>2011</v>
      </c>
      <c r="E158" s="9">
        <v>1</v>
      </c>
      <c r="F158" s="9">
        <v>1</v>
      </c>
      <c r="G158" s="8">
        <v>15</v>
      </c>
      <c r="H158" s="79" t="s">
        <v>227</v>
      </c>
      <c r="I158" s="10" t="s">
        <v>140</v>
      </c>
      <c r="J158" s="11">
        <v>205</v>
      </c>
      <c r="K158" s="12" t="s">
        <v>35</v>
      </c>
    </row>
    <row r="159" spans="1:12" ht="21">
      <c r="A159" s="57">
        <v>158</v>
      </c>
      <c r="B159" s="37" t="s">
        <v>228</v>
      </c>
      <c r="C159" s="59" t="s">
        <v>229</v>
      </c>
      <c r="D159" s="8">
        <v>2012</v>
      </c>
      <c r="E159" s="9">
        <v>1</v>
      </c>
      <c r="F159" s="9">
        <v>1</v>
      </c>
      <c r="G159" s="8">
        <v>13</v>
      </c>
      <c r="H159" s="80" t="s">
        <v>230</v>
      </c>
      <c r="I159" s="10" t="s">
        <v>71</v>
      </c>
      <c r="J159" s="11">
        <v>239</v>
      </c>
      <c r="K159" s="12" t="s">
        <v>35</v>
      </c>
      <c r="L159" s="51" t="s">
        <v>20</v>
      </c>
    </row>
    <row r="160" spans="1:12" ht="20.100000000000001" customHeight="1">
      <c r="A160" s="57">
        <v>159</v>
      </c>
      <c r="B160" s="37" t="s">
        <v>231</v>
      </c>
      <c r="C160" s="60" t="s">
        <v>229</v>
      </c>
      <c r="D160" s="8">
        <v>2014</v>
      </c>
      <c r="E160" s="9">
        <v>1</v>
      </c>
      <c r="F160" s="9">
        <v>1</v>
      </c>
      <c r="G160" s="8">
        <v>9</v>
      </c>
      <c r="H160" s="79" t="s">
        <v>232</v>
      </c>
      <c r="I160" s="10" t="s">
        <v>233</v>
      </c>
      <c r="J160" s="11">
        <v>120</v>
      </c>
      <c r="K160" s="12" t="s">
        <v>35</v>
      </c>
      <c r="L160" s="51" t="s">
        <v>20</v>
      </c>
    </row>
    <row r="161" spans="1:12" ht="20.100000000000001" customHeight="1">
      <c r="A161" s="57">
        <v>160</v>
      </c>
      <c r="B161" s="95" t="s">
        <v>1338</v>
      </c>
      <c r="C161" s="71" t="s">
        <v>229</v>
      </c>
      <c r="D161" s="8">
        <v>2016</v>
      </c>
      <c r="E161" s="9">
        <v>1</v>
      </c>
      <c r="F161" s="9">
        <v>1</v>
      </c>
      <c r="G161" s="8">
        <v>14</v>
      </c>
      <c r="H161" s="79" t="s">
        <v>234</v>
      </c>
      <c r="I161" s="10" t="s">
        <v>140</v>
      </c>
      <c r="J161" s="11">
        <v>216</v>
      </c>
      <c r="K161" s="12" t="s">
        <v>19</v>
      </c>
      <c r="L161" s="51" t="s">
        <v>20</v>
      </c>
    </row>
    <row r="162" spans="1:12" ht="20.100000000000001" customHeight="1">
      <c r="A162" s="57">
        <v>161</v>
      </c>
      <c r="B162" s="18" t="s">
        <v>1250</v>
      </c>
      <c r="C162" s="72" t="s">
        <v>1146</v>
      </c>
      <c r="D162" s="8">
        <v>2021</v>
      </c>
      <c r="E162" s="9">
        <v>1</v>
      </c>
      <c r="F162" s="9">
        <v>1</v>
      </c>
      <c r="G162" s="8">
        <v>23</v>
      </c>
      <c r="H162" s="79" t="s">
        <v>563</v>
      </c>
      <c r="I162" s="10" t="s">
        <v>1147</v>
      </c>
      <c r="J162" s="11">
        <v>560</v>
      </c>
      <c r="K162" s="12" t="s">
        <v>19</v>
      </c>
      <c r="L162" s="12" t="s">
        <v>20</v>
      </c>
    </row>
    <row r="163" spans="1:12" ht="20.100000000000001" customHeight="1">
      <c r="A163" s="57">
        <v>162</v>
      </c>
      <c r="B163" s="48" t="s">
        <v>235</v>
      </c>
      <c r="C163" s="71" t="s">
        <v>236</v>
      </c>
      <c r="D163" s="8">
        <v>2021</v>
      </c>
      <c r="E163" s="9">
        <v>1</v>
      </c>
      <c r="F163" s="9">
        <v>1</v>
      </c>
      <c r="G163" s="8">
        <v>18</v>
      </c>
      <c r="H163" s="81" t="s">
        <v>237</v>
      </c>
      <c r="I163" s="10" t="s">
        <v>202</v>
      </c>
      <c r="J163" s="11">
        <v>312</v>
      </c>
      <c r="K163" s="12" t="s">
        <v>19</v>
      </c>
      <c r="L163" s="12" t="s">
        <v>20</v>
      </c>
    </row>
    <row r="164" spans="1:12" ht="20.100000000000001" customHeight="1">
      <c r="A164" s="57">
        <v>163</v>
      </c>
      <c r="B164" s="35" t="s">
        <v>238</v>
      </c>
      <c r="C164" s="71" t="s">
        <v>236</v>
      </c>
      <c r="D164" s="8">
        <v>2021</v>
      </c>
      <c r="E164" s="9">
        <v>1</v>
      </c>
      <c r="F164" s="9">
        <v>1</v>
      </c>
      <c r="G164" s="8">
        <v>20</v>
      </c>
      <c r="H164" s="79" t="s">
        <v>239</v>
      </c>
      <c r="I164" s="10" t="s">
        <v>202</v>
      </c>
      <c r="J164" s="11">
        <v>415</v>
      </c>
      <c r="K164" s="12" t="s">
        <v>19</v>
      </c>
      <c r="L164" s="12" t="s">
        <v>20</v>
      </c>
    </row>
    <row r="165" spans="1:12" ht="27" customHeight="1">
      <c r="A165" s="57">
        <v>164</v>
      </c>
      <c r="B165" s="18" t="s">
        <v>240</v>
      </c>
      <c r="C165" s="60" t="s">
        <v>241</v>
      </c>
      <c r="D165" s="8">
        <v>2016</v>
      </c>
      <c r="E165" s="9">
        <v>1</v>
      </c>
      <c r="F165" s="9">
        <v>1</v>
      </c>
      <c r="G165" s="8">
        <v>24</v>
      </c>
      <c r="H165" s="79" t="s">
        <v>242</v>
      </c>
      <c r="I165" s="10" t="s">
        <v>148</v>
      </c>
      <c r="J165" s="11">
        <v>560</v>
      </c>
      <c r="K165" s="12" t="s">
        <v>19</v>
      </c>
      <c r="L165" s="12" t="s">
        <v>20</v>
      </c>
    </row>
    <row r="166" spans="1:12" ht="30">
      <c r="A166" s="57">
        <v>165</v>
      </c>
      <c r="B166" s="39" t="s">
        <v>1310</v>
      </c>
      <c r="C166" s="60" t="s">
        <v>243</v>
      </c>
      <c r="D166" s="8">
        <v>2020</v>
      </c>
      <c r="E166" s="9">
        <v>1</v>
      </c>
      <c r="F166" s="9">
        <v>1</v>
      </c>
      <c r="G166" s="8">
        <v>17</v>
      </c>
      <c r="H166" s="79" t="s">
        <v>244</v>
      </c>
      <c r="I166" s="10" t="s">
        <v>140</v>
      </c>
      <c r="J166" s="11">
        <v>240</v>
      </c>
      <c r="K166" s="12" t="s">
        <v>19</v>
      </c>
      <c r="L166" s="29" t="s">
        <v>20</v>
      </c>
    </row>
    <row r="167" spans="1:12" ht="21">
      <c r="A167" s="57">
        <v>166</v>
      </c>
      <c r="B167" s="18" t="s">
        <v>1158</v>
      </c>
      <c r="C167" s="60" t="s">
        <v>243</v>
      </c>
      <c r="D167" s="8">
        <v>2022</v>
      </c>
      <c r="E167" s="9">
        <v>1</v>
      </c>
      <c r="F167" s="9">
        <v>1</v>
      </c>
      <c r="G167" s="8">
        <v>11</v>
      </c>
      <c r="H167" s="79" t="s">
        <v>566</v>
      </c>
      <c r="I167" s="10" t="s">
        <v>140</v>
      </c>
      <c r="J167" s="11">
        <v>144</v>
      </c>
      <c r="K167" s="12" t="s">
        <v>19</v>
      </c>
      <c r="L167" s="29" t="s">
        <v>20</v>
      </c>
    </row>
    <row r="168" spans="1:12" ht="26.25" customHeight="1">
      <c r="A168" s="57">
        <v>167</v>
      </c>
      <c r="B168" s="18" t="s">
        <v>1148</v>
      </c>
      <c r="C168" s="60" t="s">
        <v>246</v>
      </c>
      <c r="D168" s="8">
        <v>2022</v>
      </c>
      <c r="E168" s="9">
        <v>1</v>
      </c>
      <c r="F168" s="9">
        <v>1</v>
      </c>
      <c r="G168" s="8">
        <v>16</v>
      </c>
      <c r="H168" s="79" t="s">
        <v>1149</v>
      </c>
      <c r="I168" s="10" t="s">
        <v>39</v>
      </c>
      <c r="J168" s="11">
        <v>224</v>
      </c>
      <c r="K168" s="12" t="s">
        <v>19</v>
      </c>
      <c r="L168" s="29" t="s">
        <v>20</v>
      </c>
    </row>
    <row r="169" spans="1:12" ht="21">
      <c r="A169" s="57">
        <v>168</v>
      </c>
      <c r="B169" s="18" t="s">
        <v>245</v>
      </c>
      <c r="C169" s="60" t="s">
        <v>246</v>
      </c>
      <c r="D169" s="8">
        <v>2016</v>
      </c>
      <c r="E169" s="9">
        <v>1</v>
      </c>
      <c r="F169" s="9">
        <v>2</v>
      </c>
      <c r="G169" s="8">
        <v>48</v>
      </c>
      <c r="H169" s="79" t="s">
        <v>247</v>
      </c>
      <c r="I169" s="10" t="s">
        <v>148</v>
      </c>
      <c r="J169" s="11">
        <v>860</v>
      </c>
      <c r="K169" s="12" t="s">
        <v>19</v>
      </c>
      <c r="L169" s="29" t="s">
        <v>20</v>
      </c>
    </row>
    <row r="170" spans="1:12" ht="27" customHeight="1">
      <c r="A170" s="57">
        <v>169</v>
      </c>
      <c r="B170" s="18" t="s">
        <v>248</v>
      </c>
      <c r="C170" s="60" t="s">
        <v>246</v>
      </c>
      <c r="D170" s="8">
        <v>2015</v>
      </c>
      <c r="E170" s="9">
        <v>1</v>
      </c>
      <c r="F170" s="9">
        <v>1</v>
      </c>
      <c r="G170" s="8">
        <v>23</v>
      </c>
      <c r="H170" s="79" t="s">
        <v>249</v>
      </c>
      <c r="I170" s="10" t="s">
        <v>148</v>
      </c>
      <c r="J170" s="11">
        <v>520</v>
      </c>
      <c r="K170" s="12" t="s">
        <v>19</v>
      </c>
      <c r="L170" s="12" t="s">
        <v>20</v>
      </c>
    </row>
    <row r="171" spans="1:12" ht="25.5">
      <c r="A171" s="57">
        <v>170</v>
      </c>
      <c r="B171" s="19" t="s">
        <v>250</v>
      </c>
      <c r="C171" s="60" t="s">
        <v>246</v>
      </c>
      <c r="D171" s="8">
        <v>2016</v>
      </c>
      <c r="E171" s="9">
        <v>1</v>
      </c>
      <c r="F171" s="9">
        <v>1</v>
      </c>
      <c r="G171" s="8">
        <v>21</v>
      </c>
      <c r="H171" s="79" t="s">
        <v>251</v>
      </c>
      <c r="I171" s="10" t="s">
        <v>54</v>
      </c>
      <c r="J171" s="11">
        <v>490</v>
      </c>
      <c r="K171" s="12" t="s">
        <v>19</v>
      </c>
    </row>
    <row r="172" spans="1:12" ht="21">
      <c r="A172" s="57">
        <v>171</v>
      </c>
      <c r="B172" s="18" t="s">
        <v>1088</v>
      </c>
      <c r="C172" s="60" t="s">
        <v>246</v>
      </c>
      <c r="D172" s="8">
        <v>2017</v>
      </c>
      <c r="E172" s="9">
        <v>1</v>
      </c>
      <c r="F172" s="9">
        <v>1</v>
      </c>
      <c r="G172" s="8">
        <v>17</v>
      </c>
      <c r="H172" s="79" t="s">
        <v>252</v>
      </c>
      <c r="I172" s="10" t="s">
        <v>148</v>
      </c>
      <c r="J172" s="11">
        <v>326</v>
      </c>
      <c r="K172" s="12" t="s">
        <v>19</v>
      </c>
    </row>
    <row r="173" spans="1:12" ht="20.100000000000001" customHeight="1">
      <c r="A173" s="57">
        <v>172</v>
      </c>
      <c r="B173" s="18" t="s">
        <v>1089</v>
      </c>
      <c r="C173" s="60" t="s">
        <v>246</v>
      </c>
      <c r="D173" s="8">
        <v>2017</v>
      </c>
      <c r="E173" s="9">
        <v>1</v>
      </c>
      <c r="F173" s="9">
        <v>1</v>
      </c>
      <c r="G173" s="8">
        <v>17</v>
      </c>
      <c r="H173" s="79" t="s">
        <v>253</v>
      </c>
      <c r="I173" s="10" t="s">
        <v>148</v>
      </c>
      <c r="J173" s="11">
        <v>328</v>
      </c>
      <c r="K173" s="12" t="s">
        <v>19</v>
      </c>
      <c r="L173" s="12" t="s">
        <v>20</v>
      </c>
    </row>
    <row r="174" spans="1:12" ht="23.25" customHeight="1">
      <c r="A174" s="57">
        <v>173</v>
      </c>
      <c r="B174" s="41" t="s">
        <v>1126</v>
      </c>
      <c r="C174" s="60" t="s">
        <v>246</v>
      </c>
      <c r="D174" s="8">
        <v>2019</v>
      </c>
      <c r="E174" s="9">
        <v>1</v>
      </c>
      <c r="F174" s="9">
        <v>1</v>
      </c>
      <c r="G174" s="8">
        <v>15</v>
      </c>
      <c r="H174" s="81" t="s">
        <v>254</v>
      </c>
      <c r="I174" s="10" t="s">
        <v>39</v>
      </c>
      <c r="J174" s="11">
        <v>198</v>
      </c>
      <c r="K174" s="12" t="s">
        <v>19</v>
      </c>
      <c r="L174" s="12" t="s">
        <v>20</v>
      </c>
    </row>
    <row r="175" spans="1:12" ht="20.100000000000001" customHeight="1">
      <c r="A175" s="57">
        <v>174</v>
      </c>
      <c r="B175" s="36" t="s">
        <v>1339</v>
      </c>
      <c r="C175" s="60" t="s">
        <v>1098</v>
      </c>
      <c r="D175" s="8">
        <v>2022</v>
      </c>
      <c r="E175" s="9">
        <v>1</v>
      </c>
      <c r="F175" s="9">
        <v>1</v>
      </c>
      <c r="G175" s="8">
        <v>16</v>
      </c>
      <c r="H175" s="81" t="s">
        <v>255</v>
      </c>
      <c r="I175" s="10" t="s">
        <v>39</v>
      </c>
      <c r="J175" s="11">
        <v>232</v>
      </c>
      <c r="K175" s="12" t="s">
        <v>19</v>
      </c>
      <c r="L175" s="29"/>
    </row>
    <row r="176" spans="1:12" ht="20.100000000000001" customHeight="1">
      <c r="A176" s="57">
        <v>175</v>
      </c>
      <c r="B176" s="41" t="s">
        <v>1077</v>
      </c>
      <c r="C176" s="60" t="s">
        <v>246</v>
      </c>
      <c r="D176" s="8">
        <v>2022</v>
      </c>
      <c r="E176" s="9">
        <v>1</v>
      </c>
      <c r="F176" s="9">
        <v>1</v>
      </c>
      <c r="G176" s="8">
        <v>20</v>
      </c>
      <c r="H176" s="81" t="s">
        <v>1078</v>
      </c>
      <c r="I176" s="10" t="s">
        <v>301</v>
      </c>
      <c r="J176" s="11">
        <v>448</v>
      </c>
      <c r="K176" s="12" t="s">
        <v>19</v>
      </c>
    </row>
    <row r="177" spans="1:12" ht="20.100000000000001" customHeight="1">
      <c r="A177" s="57">
        <v>176</v>
      </c>
      <c r="B177" s="37" t="s">
        <v>257</v>
      </c>
      <c r="C177" s="13" t="s">
        <v>256</v>
      </c>
      <c r="D177" s="8">
        <v>2012</v>
      </c>
      <c r="E177" s="9">
        <v>1</v>
      </c>
      <c r="F177" s="9">
        <v>1</v>
      </c>
      <c r="G177" s="8">
        <v>8</v>
      </c>
      <c r="H177" s="79" t="s">
        <v>258</v>
      </c>
      <c r="I177" s="10" t="s">
        <v>39</v>
      </c>
      <c r="J177" s="11">
        <v>220</v>
      </c>
      <c r="K177" s="12" t="s">
        <v>35</v>
      </c>
    </row>
    <row r="178" spans="1:12" ht="19.5">
      <c r="A178" s="57">
        <v>177</v>
      </c>
      <c r="B178" s="41" t="s">
        <v>259</v>
      </c>
      <c r="C178" s="15" t="s">
        <v>1182</v>
      </c>
      <c r="D178" s="8">
        <v>2015</v>
      </c>
      <c r="E178" s="9">
        <v>1</v>
      </c>
      <c r="F178" s="9">
        <v>5</v>
      </c>
      <c r="G178" s="8">
        <v>55</v>
      </c>
      <c r="H178" s="80" t="s">
        <v>260</v>
      </c>
      <c r="I178" s="10" t="s">
        <v>24</v>
      </c>
      <c r="J178" s="11">
        <v>1300</v>
      </c>
      <c r="K178" s="12" t="s">
        <v>35</v>
      </c>
    </row>
    <row r="179" spans="1:12" ht="37.5">
      <c r="A179" s="57">
        <v>178</v>
      </c>
      <c r="B179" s="41" t="s">
        <v>1099</v>
      </c>
      <c r="C179" s="16" t="s">
        <v>1197</v>
      </c>
      <c r="D179" s="8">
        <v>2021</v>
      </c>
      <c r="E179" s="9">
        <v>1</v>
      </c>
      <c r="F179" s="9">
        <v>5</v>
      </c>
      <c r="G179" s="8">
        <v>68</v>
      </c>
      <c r="H179" s="80" t="s">
        <v>260</v>
      </c>
      <c r="I179" s="10" t="s">
        <v>24</v>
      </c>
      <c r="J179" s="11">
        <v>1370</v>
      </c>
      <c r="K179" s="12" t="s">
        <v>35</v>
      </c>
    </row>
    <row r="180" spans="1:12" ht="20.100000000000001" customHeight="1">
      <c r="A180" s="57">
        <v>179</v>
      </c>
      <c r="B180" s="37" t="s">
        <v>1340</v>
      </c>
      <c r="C180" s="59" t="s">
        <v>261</v>
      </c>
      <c r="D180" s="8">
        <v>2018</v>
      </c>
      <c r="E180" s="9">
        <v>1</v>
      </c>
      <c r="F180" s="9">
        <v>1</v>
      </c>
      <c r="G180" s="8">
        <v>16</v>
      </c>
      <c r="H180" s="80" t="s">
        <v>262</v>
      </c>
      <c r="I180" s="10" t="s">
        <v>24</v>
      </c>
      <c r="J180" s="11">
        <v>380</v>
      </c>
      <c r="K180" s="12" t="s">
        <v>35</v>
      </c>
    </row>
    <row r="181" spans="1:12" ht="21">
      <c r="A181" s="57">
        <v>180</v>
      </c>
      <c r="B181" s="41" t="s">
        <v>263</v>
      </c>
      <c r="C181" s="60" t="s">
        <v>264</v>
      </c>
      <c r="D181" s="8">
        <v>2018</v>
      </c>
      <c r="E181" s="9">
        <v>1</v>
      </c>
      <c r="F181" s="9">
        <v>2</v>
      </c>
      <c r="G181" s="8">
        <v>65</v>
      </c>
      <c r="H181" s="80" t="s">
        <v>265</v>
      </c>
      <c r="I181" s="10" t="s">
        <v>24</v>
      </c>
      <c r="J181" s="11">
        <v>1000</v>
      </c>
      <c r="K181" s="12" t="s">
        <v>72</v>
      </c>
      <c r="L181" s="12" t="s">
        <v>20</v>
      </c>
    </row>
    <row r="182" spans="1:12" ht="21">
      <c r="A182" s="57">
        <v>181</v>
      </c>
      <c r="B182" s="41" t="s">
        <v>266</v>
      </c>
      <c r="C182" s="60" t="s">
        <v>267</v>
      </c>
      <c r="D182" s="8">
        <v>2020</v>
      </c>
      <c r="E182" s="9">
        <v>1</v>
      </c>
      <c r="F182" s="9">
        <v>1</v>
      </c>
      <c r="G182" s="8">
        <v>24</v>
      </c>
      <c r="H182" s="85" t="s">
        <v>268</v>
      </c>
      <c r="I182" s="10" t="s">
        <v>269</v>
      </c>
      <c r="J182" s="11">
        <v>624</v>
      </c>
      <c r="K182" s="12" t="s">
        <v>19</v>
      </c>
      <c r="L182" s="12" t="s">
        <v>20</v>
      </c>
    </row>
    <row r="183" spans="1:12" ht="20.100000000000001" customHeight="1">
      <c r="A183" s="57">
        <v>182</v>
      </c>
      <c r="B183" s="37" t="s">
        <v>270</v>
      </c>
      <c r="C183" s="59" t="s">
        <v>271</v>
      </c>
      <c r="D183" s="8">
        <v>2013</v>
      </c>
      <c r="E183" s="9">
        <v>1</v>
      </c>
      <c r="F183" s="9">
        <v>1</v>
      </c>
      <c r="G183" s="8">
        <v>12</v>
      </c>
      <c r="H183" s="81" t="s">
        <v>272</v>
      </c>
      <c r="I183" s="10" t="s">
        <v>273</v>
      </c>
      <c r="J183" s="11">
        <v>225</v>
      </c>
      <c r="K183" s="12" t="s">
        <v>35</v>
      </c>
      <c r="L183" s="12" t="s">
        <v>20</v>
      </c>
    </row>
    <row r="184" spans="1:12" ht="20.100000000000001" customHeight="1">
      <c r="A184" s="57">
        <v>183</v>
      </c>
      <c r="B184" s="37" t="s">
        <v>274</v>
      </c>
      <c r="C184" s="59" t="s">
        <v>275</v>
      </c>
      <c r="D184" s="8">
        <v>2017</v>
      </c>
      <c r="E184" s="9">
        <v>1</v>
      </c>
      <c r="F184" s="9">
        <v>1</v>
      </c>
      <c r="G184" s="8">
        <v>17</v>
      </c>
      <c r="H184" s="81" t="s">
        <v>50</v>
      </c>
      <c r="I184" s="10" t="s">
        <v>273</v>
      </c>
      <c r="J184" s="11">
        <v>384</v>
      </c>
      <c r="K184" s="12" t="s">
        <v>19</v>
      </c>
    </row>
    <row r="185" spans="1:12" ht="20.100000000000001" customHeight="1">
      <c r="A185" s="57">
        <v>184</v>
      </c>
      <c r="B185" s="37" t="s">
        <v>276</v>
      </c>
      <c r="C185" s="59" t="s">
        <v>277</v>
      </c>
      <c r="D185" s="8">
        <v>2010</v>
      </c>
      <c r="E185" s="9">
        <v>2</v>
      </c>
      <c r="F185" s="9">
        <v>1</v>
      </c>
      <c r="G185" s="8">
        <v>7</v>
      </c>
      <c r="H185" s="79" t="s">
        <v>278</v>
      </c>
      <c r="I185" s="10" t="s">
        <v>273</v>
      </c>
      <c r="J185" s="11">
        <v>190</v>
      </c>
      <c r="K185" s="12" t="s">
        <v>35</v>
      </c>
    </row>
    <row r="186" spans="1:12" ht="24.75" customHeight="1">
      <c r="A186" s="57">
        <v>185</v>
      </c>
      <c r="B186" s="41" t="s">
        <v>279</v>
      </c>
      <c r="C186" s="60" t="s">
        <v>280</v>
      </c>
      <c r="D186" s="8">
        <v>2012</v>
      </c>
      <c r="E186" s="9">
        <v>1</v>
      </c>
      <c r="F186" s="9">
        <v>1</v>
      </c>
      <c r="G186" s="8">
        <v>12</v>
      </c>
      <c r="H186" s="80" t="s">
        <v>281</v>
      </c>
      <c r="I186" s="10" t="s">
        <v>24</v>
      </c>
      <c r="J186" s="11">
        <v>285</v>
      </c>
      <c r="K186" s="12" t="s">
        <v>35</v>
      </c>
    </row>
    <row r="187" spans="1:12" ht="36">
      <c r="A187" s="57">
        <v>186</v>
      </c>
      <c r="B187" s="41" t="s">
        <v>1286</v>
      </c>
      <c r="C187" s="59" t="s">
        <v>283</v>
      </c>
      <c r="D187" s="8">
        <v>2025</v>
      </c>
      <c r="E187" s="9">
        <v>1</v>
      </c>
      <c r="F187" s="9">
        <v>1</v>
      </c>
      <c r="G187" s="8">
        <v>15</v>
      </c>
      <c r="H187" s="80" t="s">
        <v>1287</v>
      </c>
      <c r="I187" s="10" t="s">
        <v>24</v>
      </c>
      <c r="J187" s="11">
        <v>192</v>
      </c>
      <c r="K187" s="12" t="s">
        <v>19</v>
      </c>
    </row>
    <row r="188" spans="1:12" ht="20.100000000000001" customHeight="1">
      <c r="A188" s="57">
        <v>187</v>
      </c>
      <c r="B188" s="37" t="s">
        <v>282</v>
      </c>
      <c r="C188" s="59" t="s">
        <v>283</v>
      </c>
      <c r="D188" s="8">
        <v>2020</v>
      </c>
      <c r="E188" s="9">
        <v>1</v>
      </c>
      <c r="F188" s="9">
        <v>1</v>
      </c>
      <c r="G188" s="17">
        <v>12</v>
      </c>
      <c r="H188" s="79" t="s">
        <v>284</v>
      </c>
      <c r="I188" s="10" t="s">
        <v>24</v>
      </c>
      <c r="J188" s="11">
        <v>160</v>
      </c>
      <c r="K188" s="12" t="s">
        <v>19</v>
      </c>
    </row>
    <row r="189" spans="1:12" ht="20.100000000000001" customHeight="1">
      <c r="A189" s="57">
        <v>188</v>
      </c>
      <c r="B189" s="37" t="s">
        <v>285</v>
      </c>
      <c r="C189" s="59" t="s">
        <v>283</v>
      </c>
      <c r="D189" s="8">
        <v>2009</v>
      </c>
      <c r="E189" s="9">
        <v>1</v>
      </c>
      <c r="F189" s="9">
        <v>1</v>
      </c>
      <c r="G189" s="8">
        <v>17</v>
      </c>
      <c r="H189" s="79" t="s">
        <v>286</v>
      </c>
      <c r="I189" s="10" t="s">
        <v>24</v>
      </c>
      <c r="J189" s="11">
        <v>403</v>
      </c>
      <c r="K189" s="12" t="s">
        <v>35</v>
      </c>
    </row>
    <row r="190" spans="1:12" ht="27" customHeight="1">
      <c r="A190" s="57">
        <v>189</v>
      </c>
      <c r="B190" s="37" t="s">
        <v>287</v>
      </c>
      <c r="C190" s="60" t="s">
        <v>283</v>
      </c>
      <c r="D190" s="8">
        <v>2011</v>
      </c>
      <c r="E190" s="9">
        <v>1</v>
      </c>
      <c r="F190" s="9">
        <v>1</v>
      </c>
      <c r="G190" s="8">
        <v>9</v>
      </c>
      <c r="H190" s="80" t="s">
        <v>288</v>
      </c>
      <c r="I190" s="10" t="s">
        <v>24</v>
      </c>
      <c r="J190" s="11">
        <v>220</v>
      </c>
      <c r="K190" s="12" t="s">
        <v>35</v>
      </c>
    </row>
    <row r="191" spans="1:12" ht="36">
      <c r="A191" s="57">
        <v>190</v>
      </c>
      <c r="B191" s="18" t="s">
        <v>1285</v>
      </c>
      <c r="C191" s="60" t="s">
        <v>1251</v>
      </c>
      <c r="D191" s="8">
        <v>2023</v>
      </c>
      <c r="E191" s="9">
        <v>1</v>
      </c>
      <c r="F191" s="9">
        <v>1</v>
      </c>
      <c r="G191" s="8">
        <v>14</v>
      </c>
      <c r="H191" s="80" t="s">
        <v>603</v>
      </c>
      <c r="I191" s="10" t="s">
        <v>292</v>
      </c>
      <c r="J191" s="11">
        <v>160</v>
      </c>
      <c r="K191" s="12" t="s">
        <v>19</v>
      </c>
    </row>
    <row r="192" spans="1:12" ht="21">
      <c r="A192" s="57">
        <v>191</v>
      </c>
      <c r="B192" s="37" t="s">
        <v>289</v>
      </c>
      <c r="C192" s="59" t="s">
        <v>290</v>
      </c>
      <c r="D192" s="8">
        <v>2010</v>
      </c>
      <c r="E192" s="9">
        <v>1</v>
      </c>
      <c r="F192" s="9">
        <v>1</v>
      </c>
      <c r="G192" s="8">
        <v>8</v>
      </c>
      <c r="H192" s="79" t="s">
        <v>291</v>
      </c>
      <c r="I192" s="10" t="s">
        <v>292</v>
      </c>
      <c r="J192" s="11">
        <v>140</v>
      </c>
      <c r="K192" s="12" t="s">
        <v>35</v>
      </c>
    </row>
    <row r="193" spans="1:12" ht="22.5" customHeight="1">
      <c r="A193" s="57">
        <v>192</v>
      </c>
      <c r="B193" s="104" t="s">
        <v>1341</v>
      </c>
      <c r="C193" s="60" t="s">
        <v>293</v>
      </c>
      <c r="D193" s="8">
        <v>2013</v>
      </c>
      <c r="E193" s="9">
        <v>1</v>
      </c>
      <c r="F193" s="9">
        <v>1</v>
      </c>
      <c r="G193" s="8">
        <v>13</v>
      </c>
      <c r="H193" s="87" t="s">
        <v>294</v>
      </c>
      <c r="I193" s="10" t="s">
        <v>24</v>
      </c>
      <c r="J193" s="11">
        <v>265</v>
      </c>
      <c r="K193" s="12" t="s">
        <v>35</v>
      </c>
    </row>
    <row r="194" spans="1:12" ht="21">
      <c r="A194" s="57">
        <v>193</v>
      </c>
      <c r="B194" s="37" t="s">
        <v>295</v>
      </c>
      <c r="C194" s="59" t="s">
        <v>296</v>
      </c>
      <c r="D194" s="8">
        <v>2009</v>
      </c>
      <c r="E194" s="9">
        <v>1</v>
      </c>
      <c r="F194" s="9">
        <v>1</v>
      </c>
      <c r="G194" s="8">
        <v>9</v>
      </c>
      <c r="H194" s="79" t="s">
        <v>297</v>
      </c>
      <c r="I194" s="10" t="s">
        <v>24</v>
      </c>
      <c r="J194" s="11">
        <v>216</v>
      </c>
      <c r="K194" s="12" t="s">
        <v>35</v>
      </c>
    </row>
    <row r="195" spans="1:12" ht="20.100000000000001" customHeight="1">
      <c r="A195" s="57">
        <v>194</v>
      </c>
      <c r="B195" s="41" t="s">
        <v>298</v>
      </c>
      <c r="C195" s="60" t="s">
        <v>299</v>
      </c>
      <c r="D195" s="8">
        <v>2012</v>
      </c>
      <c r="E195" s="9">
        <v>2</v>
      </c>
      <c r="F195" s="9">
        <v>1</v>
      </c>
      <c r="G195" s="8">
        <v>8</v>
      </c>
      <c r="H195" s="80" t="s">
        <v>300</v>
      </c>
      <c r="I195" s="10" t="s">
        <v>301</v>
      </c>
      <c r="J195" s="11">
        <v>243</v>
      </c>
      <c r="K195" s="12" t="s">
        <v>35</v>
      </c>
    </row>
    <row r="196" spans="1:12" ht="20.100000000000001" customHeight="1">
      <c r="A196" s="57">
        <v>195</v>
      </c>
      <c r="B196" s="37" t="s">
        <v>302</v>
      </c>
      <c r="C196" s="59" t="s">
        <v>97</v>
      </c>
      <c r="D196" s="8">
        <v>2013</v>
      </c>
      <c r="E196" s="9">
        <v>1</v>
      </c>
      <c r="F196" s="9">
        <v>2</v>
      </c>
      <c r="G196" s="22">
        <v>28</v>
      </c>
      <c r="H196" s="79" t="s">
        <v>303</v>
      </c>
      <c r="I196" s="10" t="s">
        <v>24</v>
      </c>
      <c r="J196" s="11">
        <v>420</v>
      </c>
      <c r="K196" s="12" t="s">
        <v>35</v>
      </c>
    </row>
    <row r="197" spans="1:12" ht="20.100000000000001" customHeight="1">
      <c r="A197" s="57">
        <v>196</v>
      </c>
      <c r="B197" s="41" t="s">
        <v>304</v>
      </c>
      <c r="C197" s="60" t="s">
        <v>305</v>
      </c>
      <c r="D197" s="8">
        <v>2012</v>
      </c>
      <c r="E197" s="9">
        <v>3</v>
      </c>
      <c r="F197" s="9">
        <v>1</v>
      </c>
      <c r="G197" s="8">
        <v>5</v>
      </c>
      <c r="H197" s="80" t="s">
        <v>306</v>
      </c>
      <c r="I197" s="10" t="s">
        <v>24</v>
      </c>
      <c r="J197" s="11">
        <v>170</v>
      </c>
      <c r="K197" s="12" t="s">
        <v>35</v>
      </c>
    </row>
    <row r="198" spans="1:12" ht="20.100000000000001" customHeight="1">
      <c r="A198" s="57">
        <v>197</v>
      </c>
      <c r="B198" s="37" t="s">
        <v>307</v>
      </c>
      <c r="C198" s="59" t="s">
        <v>97</v>
      </c>
      <c r="D198" s="8">
        <v>2013</v>
      </c>
      <c r="E198" s="9">
        <v>1</v>
      </c>
      <c r="F198" s="9">
        <v>1</v>
      </c>
      <c r="G198" s="8">
        <v>4.5</v>
      </c>
      <c r="H198" s="79" t="s">
        <v>308</v>
      </c>
      <c r="I198" s="10" t="s">
        <v>24</v>
      </c>
      <c r="J198" s="11">
        <v>90</v>
      </c>
      <c r="K198" s="12" t="s">
        <v>35</v>
      </c>
    </row>
    <row r="199" spans="1:12" ht="20.100000000000001" customHeight="1">
      <c r="A199" s="57">
        <v>198</v>
      </c>
      <c r="B199" s="41" t="s">
        <v>309</v>
      </c>
      <c r="C199" s="60" t="s">
        <v>310</v>
      </c>
      <c r="D199" s="8">
        <v>2018</v>
      </c>
      <c r="E199" s="9">
        <v>1</v>
      </c>
      <c r="F199" s="9">
        <v>1</v>
      </c>
      <c r="G199" s="8">
        <v>14</v>
      </c>
      <c r="H199" s="80" t="s">
        <v>311</v>
      </c>
      <c r="I199" s="10" t="s">
        <v>24</v>
      </c>
      <c r="J199" s="11">
        <v>255</v>
      </c>
      <c r="K199" s="12" t="s">
        <v>19</v>
      </c>
    </row>
    <row r="200" spans="1:12" ht="20.100000000000001" customHeight="1">
      <c r="A200" s="57">
        <v>199</v>
      </c>
      <c r="B200" s="37" t="s">
        <v>312</v>
      </c>
      <c r="C200" s="59" t="s">
        <v>313</v>
      </c>
      <c r="D200" s="8">
        <v>2012</v>
      </c>
      <c r="E200" s="9">
        <v>1</v>
      </c>
      <c r="F200" s="9">
        <v>1</v>
      </c>
      <c r="G200" s="8">
        <v>7</v>
      </c>
      <c r="H200" s="79" t="s">
        <v>314</v>
      </c>
      <c r="I200" s="10" t="s">
        <v>140</v>
      </c>
      <c r="J200" s="11">
        <v>170</v>
      </c>
      <c r="K200" s="12" t="s">
        <v>35</v>
      </c>
    </row>
    <row r="201" spans="1:12" ht="20.100000000000001" customHeight="1">
      <c r="A201" s="57">
        <v>200</v>
      </c>
      <c r="B201" s="41" t="s">
        <v>315</v>
      </c>
      <c r="C201" s="60" t="s">
        <v>316</v>
      </c>
      <c r="D201" s="8">
        <v>2016</v>
      </c>
      <c r="E201" s="9">
        <v>1</v>
      </c>
      <c r="F201" s="9">
        <v>1</v>
      </c>
      <c r="G201" s="8">
        <v>13</v>
      </c>
      <c r="H201" s="80" t="s">
        <v>317</v>
      </c>
      <c r="I201" s="10" t="s">
        <v>24</v>
      </c>
      <c r="J201" s="11">
        <v>170</v>
      </c>
      <c r="K201" s="12" t="s">
        <v>35</v>
      </c>
    </row>
    <row r="202" spans="1:12" ht="20.100000000000001" customHeight="1">
      <c r="A202" s="57">
        <v>201</v>
      </c>
      <c r="B202" s="41" t="s">
        <v>1161</v>
      </c>
      <c r="C202" s="60" t="s">
        <v>1160</v>
      </c>
      <c r="D202" s="8">
        <v>2022</v>
      </c>
      <c r="E202" s="9">
        <v>1</v>
      </c>
      <c r="F202" s="9">
        <v>1</v>
      </c>
      <c r="G202" s="8">
        <v>19</v>
      </c>
      <c r="H202" s="80" t="s">
        <v>766</v>
      </c>
      <c r="I202" s="10" t="s">
        <v>39</v>
      </c>
      <c r="J202" s="11">
        <v>248</v>
      </c>
      <c r="K202" s="12" t="s">
        <v>19</v>
      </c>
      <c r="L202" s="12" t="s">
        <v>20</v>
      </c>
    </row>
    <row r="203" spans="1:12" ht="20.100000000000001" customHeight="1">
      <c r="A203" s="57">
        <v>202</v>
      </c>
      <c r="B203" s="37" t="s">
        <v>318</v>
      </c>
      <c r="C203" s="59" t="s">
        <v>319</v>
      </c>
      <c r="D203" s="8">
        <v>2015</v>
      </c>
      <c r="E203" s="9">
        <v>1</v>
      </c>
      <c r="F203" s="9">
        <v>1</v>
      </c>
      <c r="G203" s="8">
        <v>10</v>
      </c>
      <c r="H203" s="81" t="s">
        <v>320</v>
      </c>
      <c r="I203" s="10" t="s">
        <v>39</v>
      </c>
      <c r="J203" s="11">
        <v>210</v>
      </c>
      <c r="K203" s="12" t="s">
        <v>35</v>
      </c>
    </row>
    <row r="204" spans="1:12" ht="20.100000000000001" customHeight="1">
      <c r="A204" s="57">
        <v>203</v>
      </c>
      <c r="B204" s="41" t="s">
        <v>321</v>
      </c>
      <c r="C204" s="59" t="s">
        <v>319</v>
      </c>
      <c r="D204" s="8">
        <v>2014</v>
      </c>
      <c r="E204" s="9">
        <v>1</v>
      </c>
      <c r="F204" s="9">
        <v>1</v>
      </c>
      <c r="G204" s="8">
        <v>9</v>
      </c>
      <c r="H204" s="87" t="s">
        <v>322</v>
      </c>
      <c r="I204" s="10" t="s">
        <v>39</v>
      </c>
      <c r="J204" s="11">
        <v>236</v>
      </c>
      <c r="K204" s="12" t="s">
        <v>35</v>
      </c>
    </row>
    <row r="205" spans="1:12" ht="21">
      <c r="A205" s="57">
        <v>204</v>
      </c>
      <c r="B205" s="36" t="s">
        <v>1081</v>
      </c>
      <c r="C205" s="59" t="s">
        <v>1080</v>
      </c>
      <c r="D205" s="8">
        <v>2022</v>
      </c>
      <c r="E205" s="9">
        <v>1</v>
      </c>
      <c r="F205" s="9">
        <v>1</v>
      </c>
      <c r="G205" s="8">
        <v>14</v>
      </c>
      <c r="H205" s="87" t="s">
        <v>530</v>
      </c>
      <c r="I205" s="10" t="s">
        <v>39</v>
      </c>
      <c r="J205" s="11">
        <v>264</v>
      </c>
      <c r="K205" s="12" t="s">
        <v>19</v>
      </c>
      <c r="L205" s="12" t="s">
        <v>20</v>
      </c>
    </row>
    <row r="206" spans="1:12" ht="20.100000000000001" customHeight="1">
      <c r="A206" s="57">
        <v>205</v>
      </c>
      <c r="B206" s="37" t="s">
        <v>1342</v>
      </c>
      <c r="C206" s="59" t="s">
        <v>323</v>
      </c>
      <c r="D206" s="8">
        <v>2018</v>
      </c>
      <c r="E206" s="9">
        <v>1</v>
      </c>
      <c r="F206" s="9">
        <v>1</v>
      </c>
      <c r="G206" s="8">
        <v>17</v>
      </c>
      <c r="H206" s="87" t="s">
        <v>324</v>
      </c>
      <c r="I206" s="10" t="s">
        <v>39</v>
      </c>
      <c r="J206" s="11">
        <v>380</v>
      </c>
      <c r="K206" s="12" t="s">
        <v>19</v>
      </c>
      <c r="L206" s="12"/>
    </row>
    <row r="207" spans="1:12" ht="20.100000000000001" customHeight="1">
      <c r="A207" s="57">
        <v>206</v>
      </c>
      <c r="B207" s="37" t="s">
        <v>1176</v>
      </c>
      <c r="C207" s="60" t="s">
        <v>326</v>
      </c>
      <c r="D207" s="8">
        <v>2023</v>
      </c>
      <c r="E207" s="9">
        <v>1</v>
      </c>
      <c r="F207" s="9">
        <v>1</v>
      </c>
      <c r="G207" s="8">
        <v>8</v>
      </c>
      <c r="H207" s="87" t="s">
        <v>1177</v>
      </c>
      <c r="I207" s="10" t="s">
        <v>39</v>
      </c>
      <c r="J207" s="11">
        <v>80</v>
      </c>
      <c r="K207" s="12" t="s">
        <v>35</v>
      </c>
      <c r="L207" s="12" t="s">
        <v>20</v>
      </c>
    </row>
    <row r="208" spans="1:12" ht="20.100000000000001" customHeight="1">
      <c r="A208" s="57">
        <v>207</v>
      </c>
      <c r="B208" s="41" t="s">
        <v>325</v>
      </c>
      <c r="C208" s="60" t="s">
        <v>326</v>
      </c>
      <c r="D208" s="8">
        <v>2019</v>
      </c>
      <c r="E208" s="9">
        <v>1</v>
      </c>
      <c r="F208" s="9">
        <v>1</v>
      </c>
      <c r="G208" s="8">
        <v>8</v>
      </c>
      <c r="H208" s="81" t="s">
        <v>327</v>
      </c>
      <c r="I208" s="10" t="s">
        <v>140</v>
      </c>
      <c r="J208" s="11">
        <v>80</v>
      </c>
      <c r="K208" s="12" t="s">
        <v>35</v>
      </c>
      <c r="L208" s="12" t="s">
        <v>20</v>
      </c>
    </row>
    <row r="209" spans="1:12" ht="20.100000000000001" customHeight="1">
      <c r="A209" s="57">
        <v>208</v>
      </c>
      <c r="B209" s="37" t="s">
        <v>328</v>
      </c>
      <c r="C209" s="60" t="s">
        <v>326</v>
      </c>
      <c r="D209" s="8">
        <v>2018</v>
      </c>
      <c r="E209" s="9">
        <v>1</v>
      </c>
      <c r="F209" s="9">
        <v>1</v>
      </c>
      <c r="G209" s="8">
        <v>12</v>
      </c>
      <c r="H209" s="87" t="s">
        <v>329</v>
      </c>
      <c r="I209" s="10" t="s">
        <v>39</v>
      </c>
      <c r="J209" s="11">
        <v>144</v>
      </c>
      <c r="K209" s="12" t="s">
        <v>19</v>
      </c>
    </row>
    <row r="210" spans="1:12" ht="21">
      <c r="A210" s="57">
        <v>209</v>
      </c>
      <c r="B210" s="53" t="s">
        <v>330</v>
      </c>
      <c r="C210" s="60" t="s">
        <v>326</v>
      </c>
      <c r="D210" s="8">
        <v>2011</v>
      </c>
      <c r="E210" s="9">
        <v>1</v>
      </c>
      <c r="F210" s="9">
        <v>1</v>
      </c>
      <c r="G210" s="8">
        <v>6</v>
      </c>
      <c r="H210" s="79" t="s">
        <v>331</v>
      </c>
      <c r="I210" s="10" t="s">
        <v>39</v>
      </c>
      <c r="J210" s="11">
        <v>130</v>
      </c>
      <c r="K210" s="12" t="s">
        <v>35</v>
      </c>
    </row>
    <row r="211" spans="1:12" ht="36">
      <c r="A211" s="57">
        <v>210</v>
      </c>
      <c r="B211" s="37" t="s">
        <v>1150</v>
      </c>
      <c r="C211" s="59" t="s">
        <v>326</v>
      </c>
      <c r="D211" s="8">
        <v>2012</v>
      </c>
      <c r="E211" s="9">
        <v>1</v>
      </c>
      <c r="F211" s="9">
        <v>1</v>
      </c>
      <c r="G211" s="8">
        <v>9</v>
      </c>
      <c r="H211" s="87" t="s">
        <v>332</v>
      </c>
      <c r="I211" s="10" t="s">
        <v>39</v>
      </c>
      <c r="J211" s="11">
        <v>130</v>
      </c>
      <c r="K211" s="12" t="s">
        <v>35</v>
      </c>
    </row>
    <row r="212" spans="1:12" ht="20.100000000000001" customHeight="1">
      <c r="A212" s="57">
        <v>211</v>
      </c>
      <c r="B212" s="96" t="s">
        <v>333</v>
      </c>
      <c r="C212" s="60" t="s">
        <v>334</v>
      </c>
      <c r="D212" s="8">
        <v>2013</v>
      </c>
      <c r="E212" s="9">
        <v>1</v>
      </c>
      <c r="F212" s="9">
        <v>1</v>
      </c>
      <c r="G212" s="8">
        <v>16</v>
      </c>
      <c r="H212" s="79" t="s">
        <v>268</v>
      </c>
      <c r="I212" s="10" t="s">
        <v>39</v>
      </c>
      <c r="J212" s="11">
        <v>290</v>
      </c>
      <c r="K212" s="12" t="s">
        <v>35</v>
      </c>
    </row>
    <row r="213" spans="1:12" ht="20.100000000000001" customHeight="1">
      <c r="A213" s="57">
        <v>212</v>
      </c>
      <c r="B213" s="96" t="s">
        <v>1343</v>
      </c>
      <c r="C213" s="60" t="s">
        <v>335</v>
      </c>
      <c r="D213" s="8">
        <v>2019</v>
      </c>
      <c r="E213" s="9">
        <v>1</v>
      </c>
      <c r="F213" s="9">
        <v>1</v>
      </c>
      <c r="G213" s="8">
        <v>11</v>
      </c>
      <c r="H213" s="79" t="s">
        <v>247</v>
      </c>
      <c r="I213" s="10" t="s">
        <v>24</v>
      </c>
      <c r="J213" s="11">
        <v>220</v>
      </c>
      <c r="K213" s="12" t="s">
        <v>35</v>
      </c>
    </row>
    <row r="214" spans="1:12" ht="20.25" customHeight="1">
      <c r="A214" s="57">
        <v>213</v>
      </c>
      <c r="B214" s="97" t="s">
        <v>1344</v>
      </c>
      <c r="C214" s="60" t="s">
        <v>335</v>
      </c>
      <c r="D214" s="8">
        <v>2019</v>
      </c>
      <c r="E214" s="9">
        <v>1</v>
      </c>
      <c r="F214" s="9">
        <v>1</v>
      </c>
      <c r="G214" s="8">
        <v>11</v>
      </c>
      <c r="H214" s="79" t="s">
        <v>336</v>
      </c>
      <c r="I214" s="10" t="s">
        <v>24</v>
      </c>
      <c r="J214" s="11">
        <v>220</v>
      </c>
      <c r="K214" s="12" t="s">
        <v>35</v>
      </c>
    </row>
    <row r="215" spans="1:12" ht="20.100000000000001" customHeight="1">
      <c r="A215" s="57">
        <v>214</v>
      </c>
      <c r="B215" s="97" t="s">
        <v>337</v>
      </c>
      <c r="C215" s="59" t="s">
        <v>338</v>
      </c>
      <c r="D215" s="8">
        <v>2013</v>
      </c>
      <c r="E215" s="9">
        <v>1</v>
      </c>
      <c r="F215" s="9">
        <v>2</v>
      </c>
      <c r="G215" s="8">
        <v>30</v>
      </c>
      <c r="H215" s="80" t="s">
        <v>339</v>
      </c>
      <c r="I215" s="10" t="s">
        <v>24</v>
      </c>
      <c r="J215" s="11">
        <v>400</v>
      </c>
      <c r="K215" s="12" t="s">
        <v>35</v>
      </c>
    </row>
    <row r="216" spans="1:12" ht="20.100000000000001" customHeight="1">
      <c r="A216" s="57">
        <v>215</v>
      </c>
      <c r="B216" s="96" t="s">
        <v>340</v>
      </c>
      <c r="C216" s="60" t="s">
        <v>341</v>
      </c>
      <c r="D216" s="8">
        <v>2012</v>
      </c>
      <c r="E216" s="9">
        <v>1</v>
      </c>
      <c r="F216" s="9">
        <v>1</v>
      </c>
      <c r="G216" s="8">
        <v>14</v>
      </c>
      <c r="H216" s="79" t="s">
        <v>342</v>
      </c>
      <c r="I216" s="10" t="s">
        <v>343</v>
      </c>
      <c r="J216" s="11">
        <v>288</v>
      </c>
      <c r="K216" s="12" t="s">
        <v>35</v>
      </c>
    </row>
    <row r="217" spans="1:12" ht="20.100000000000001" customHeight="1">
      <c r="A217" s="57">
        <v>216</v>
      </c>
      <c r="B217" s="97" t="s">
        <v>344</v>
      </c>
      <c r="C217" s="59" t="s">
        <v>345</v>
      </c>
      <c r="D217" s="8">
        <v>2016</v>
      </c>
      <c r="E217" s="9">
        <v>1</v>
      </c>
      <c r="F217" s="9">
        <v>1</v>
      </c>
      <c r="G217" s="8">
        <v>14</v>
      </c>
      <c r="H217" s="80" t="s">
        <v>346</v>
      </c>
      <c r="I217" s="10" t="s">
        <v>24</v>
      </c>
      <c r="J217" s="11">
        <v>288</v>
      </c>
      <c r="K217" s="12" t="s">
        <v>35</v>
      </c>
      <c r="L217" s="12" t="s">
        <v>20</v>
      </c>
    </row>
    <row r="218" spans="1:12" ht="20.100000000000001" customHeight="1">
      <c r="A218" s="57">
        <v>217</v>
      </c>
      <c r="B218" s="97" t="s">
        <v>1213</v>
      </c>
      <c r="C218" s="59" t="s">
        <v>347</v>
      </c>
      <c r="D218" s="8">
        <v>2018</v>
      </c>
      <c r="E218" s="9">
        <v>1</v>
      </c>
      <c r="F218" s="9">
        <v>1</v>
      </c>
      <c r="G218" s="8">
        <v>13</v>
      </c>
      <c r="H218" s="80" t="s">
        <v>348</v>
      </c>
      <c r="I218" s="10" t="s">
        <v>24</v>
      </c>
      <c r="J218" s="11">
        <v>152</v>
      </c>
      <c r="K218" s="12" t="s">
        <v>19</v>
      </c>
      <c r="L218" s="12" t="s">
        <v>20</v>
      </c>
    </row>
    <row r="219" spans="1:12" ht="20.100000000000001" customHeight="1">
      <c r="A219" s="57">
        <v>218</v>
      </c>
      <c r="B219" s="23" t="s">
        <v>1249</v>
      </c>
      <c r="C219" s="60" t="s">
        <v>347</v>
      </c>
      <c r="D219" s="8">
        <v>2010</v>
      </c>
      <c r="E219" s="9">
        <v>1</v>
      </c>
      <c r="F219" s="9">
        <v>1</v>
      </c>
      <c r="G219" s="8">
        <v>14</v>
      </c>
      <c r="H219" s="79" t="s">
        <v>349</v>
      </c>
      <c r="I219" s="10" t="s">
        <v>24</v>
      </c>
      <c r="J219" s="11">
        <v>210</v>
      </c>
      <c r="K219" s="12" t="s">
        <v>19</v>
      </c>
    </row>
    <row r="220" spans="1:12" ht="20.100000000000001" customHeight="1">
      <c r="A220" s="57">
        <v>219</v>
      </c>
      <c r="B220" s="40" t="s">
        <v>350</v>
      </c>
      <c r="C220" s="59" t="s">
        <v>351</v>
      </c>
      <c r="D220" s="8">
        <v>2009</v>
      </c>
      <c r="E220" s="9">
        <v>1</v>
      </c>
      <c r="F220" s="9">
        <v>1</v>
      </c>
      <c r="G220" s="8">
        <v>15</v>
      </c>
      <c r="H220" s="80" t="s">
        <v>352</v>
      </c>
      <c r="I220" s="10" t="s">
        <v>39</v>
      </c>
      <c r="J220" s="11">
        <v>210</v>
      </c>
      <c r="K220" s="12" t="s">
        <v>35</v>
      </c>
    </row>
    <row r="221" spans="1:12" ht="20.100000000000001" customHeight="1">
      <c r="A221" s="57">
        <v>220</v>
      </c>
      <c r="B221" s="41" t="s">
        <v>353</v>
      </c>
      <c r="C221" s="60" t="s">
        <v>351</v>
      </c>
      <c r="D221" s="8">
        <v>2010</v>
      </c>
      <c r="E221" s="9">
        <v>1</v>
      </c>
      <c r="F221" s="9">
        <v>1</v>
      </c>
      <c r="G221" s="8">
        <v>9</v>
      </c>
      <c r="H221" s="79" t="s">
        <v>354</v>
      </c>
      <c r="I221" s="10" t="s">
        <v>39</v>
      </c>
      <c r="J221" s="11">
        <v>160</v>
      </c>
      <c r="K221" s="12" t="s">
        <v>35</v>
      </c>
    </row>
    <row r="222" spans="1:12" ht="20.100000000000001" customHeight="1">
      <c r="A222" s="57">
        <v>221</v>
      </c>
      <c r="B222" s="37" t="s">
        <v>355</v>
      </c>
      <c r="C222" s="59" t="s">
        <v>356</v>
      </c>
      <c r="D222" s="8">
        <v>2012</v>
      </c>
      <c r="E222" s="9">
        <v>1</v>
      </c>
      <c r="F222" s="9">
        <v>1</v>
      </c>
      <c r="G222" s="8">
        <v>7</v>
      </c>
      <c r="H222" s="80" t="s">
        <v>357</v>
      </c>
      <c r="I222" s="10" t="s">
        <v>39</v>
      </c>
      <c r="J222" s="11">
        <v>245</v>
      </c>
      <c r="K222" s="12" t="s">
        <v>35</v>
      </c>
    </row>
    <row r="223" spans="1:12" ht="20.100000000000001" customHeight="1">
      <c r="A223" s="57">
        <v>222</v>
      </c>
      <c r="B223" s="41" t="s">
        <v>358</v>
      </c>
      <c r="C223" s="60" t="s">
        <v>359</v>
      </c>
      <c r="D223" s="8">
        <v>2011</v>
      </c>
      <c r="E223" s="9">
        <v>1</v>
      </c>
      <c r="F223" s="9">
        <v>1</v>
      </c>
      <c r="G223" s="8">
        <v>8</v>
      </c>
      <c r="H223" s="79" t="s">
        <v>360</v>
      </c>
      <c r="I223" s="10" t="s">
        <v>39</v>
      </c>
      <c r="J223" s="11">
        <v>165</v>
      </c>
      <c r="K223" s="12" t="s">
        <v>35</v>
      </c>
    </row>
    <row r="224" spans="1:12" ht="20.100000000000001" customHeight="1">
      <c r="A224" s="57">
        <v>223</v>
      </c>
      <c r="B224" s="37" t="s">
        <v>361</v>
      </c>
      <c r="C224" s="59" t="s">
        <v>362</v>
      </c>
      <c r="D224" s="8">
        <v>2008</v>
      </c>
      <c r="E224" s="9">
        <v>4</v>
      </c>
      <c r="F224" s="9">
        <v>1</v>
      </c>
      <c r="G224" s="8">
        <v>7</v>
      </c>
      <c r="H224" s="80" t="s">
        <v>363</v>
      </c>
      <c r="I224" s="10" t="s">
        <v>39</v>
      </c>
      <c r="J224" s="11">
        <v>245</v>
      </c>
      <c r="K224" s="12" t="s">
        <v>35</v>
      </c>
    </row>
    <row r="225" spans="1:12" ht="21">
      <c r="A225" s="57">
        <v>224</v>
      </c>
      <c r="B225" s="41" t="s">
        <v>364</v>
      </c>
      <c r="C225" s="60" t="s">
        <v>365</v>
      </c>
      <c r="D225" s="8">
        <v>2012</v>
      </c>
      <c r="E225" s="9">
        <v>1</v>
      </c>
      <c r="F225" s="9">
        <v>1</v>
      </c>
      <c r="G225" s="8">
        <v>23</v>
      </c>
      <c r="H225" s="79" t="s">
        <v>366</v>
      </c>
      <c r="I225" s="10" t="s">
        <v>39</v>
      </c>
      <c r="J225" s="11">
        <v>240</v>
      </c>
      <c r="K225" s="12" t="s">
        <v>19</v>
      </c>
    </row>
    <row r="226" spans="1:12" ht="31.5">
      <c r="A226" s="57">
        <v>225</v>
      </c>
      <c r="B226" s="36" t="s">
        <v>1247</v>
      </c>
      <c r="C226" s="60" t="s">
        <v>367</v>
      </c>
      <c r="D226" s="8">
        <v>2019</v>
      </c>
      <c r="E226" s="9">
        <v>1</v>
      </c>
      <c r="F226" s="9">
        <v>1</v>
      </c>
      <c r="G226" s="8">
        <v>25</v>
      </c>
      <c r="H226" s="79" t="s">
        <v>368</v>
      </c>
      <c r="I226" s="10" t="s">
        <v>369</v>
      </c>
      <c r="J226" s="11">
        <v>690</v>
      </c>
      <c r="K226" s="12" t="s">
        <v>19</v>
      </c>
      <c r="L226" s="12" t="s">
        <v>20</v>
      </c>
    </row>
    <row r="227" spans="1:12" ht="17.25">
      <c r="A227" s="57">
        <v>226</v>
      </c>
      <c r="B227" s="36" t="s">
        <v>370</v>
      </c>
      <c r="C227" s="67" t="s">
        <v>371</v>
      </c>
      <c r="D227" s="8">
        <v>2013</v>
      </c>
      <c r="E227" s="9">
        <v>1</v>
      </c>
      <c r="F227" s="9">
        <v>1</v>
      </c>
      <c r="G227" s="8">
        <v>18</v>
      </c>
      <c r="H227" s="81" t="s">
        <v>372</v>
      </c>
      <c r="I227" s="10" t="s">
        <v>54</v>
      </c>
      <c r="J227" s="11">
        <v>352</v>
      </c>
      <c r="K227" s="12" t="s">
        <v>19</v>
      </c>
      <c r="L227" s="12" t="s">
        <v>20</v>
      </c>
    </row>
    <row r="228" spans="1:12" ht="17.25">
      <c r="A228" s="57">
        <v>227</v>
      </c>
      <c r="B228" s="18" t="s">
        <v>373</v>
      </c>
      <c r="C228" s="68" t="s">
        <v>371</v>
      </c>
      <c r="D228" s="8">
        <v>2017</v>
      </c>
      <c r="E228" s="9">
        <v>1</v>
      </c>
      <c r="F228" s="9">
        <v>1</v>
      </c>
      <c r="G228" s="8">
        <v>17</v>
      </c>
      <c r="H228" s="87" t="s">
        <v>374</v>
      </c>
      <c r="I228" s="10" t="s">
        <v>140</v>
      </c>
      <c r="J228" s="11">
        <v>330</v>
      </c>
      <c r="K228" s="12" t="s">
        <v>19</v>
      </c>
    </row>
    <row r="229" spans="1:12" ht="22.5" customHeight="1">
      <c r="A229" s="57">
        <v>228</v>
      </c>
      <c r="B229" s="36" t="s">
        <v>375</v>
      </c>
      <c r="C229" s="67" t="s">
        <v>371</v>
      </c>
      <c r="D229" s="8">
        <v>2016</v>
      </c>
      <c r="E229" s="9">
        <v>1</v>
      </c>
      <c r="F229" s="9">
        <v>1</v>
      </c>
      <c r="G229" s="8">
        <v>16</v>
      </c>
      <c r="H229" s="87" t="s">
        <v>376</v>
      </c>
      <c r="I229" s="10" t="s">
        <v>148</v>
      </c>
      <c r="J229" s="11">
        <v>360</v>
      </c>
      <c r="K229" s="12" t="s">
        <v>35</v>
      </c>
      <c r="L229" s="12" t="s">
        <v>20</v>
      </c>
    </row>
    <row r="230" spans="1:12" ht="20.100000000000001" customHeight="1">
      <c r="A230" s="57">
        <v>229</v>
      </c>
      <c r="B230" s="39" t="s">
        <v>1248</v>
      </c>
      <c r="C230" s="59" t="s">
        <v>371</v>
      </c>
      <c r="D230" s="8">
        <v>2014</v>
      </c>
      <c r="E230" s="9">
        <v>1</v>
      </c>
      <c r="F230" s="9">
        <v>1</v>
      </c>
      <c r="G230" s="8">
        <v>12</v>
      </c>
      <c r="H230" s="87" t="s">
        <v>377</v>
      </c>
      <c r="I230" s="10" t="s">
        <v>39</v>
      </c>
      <c r="J230" s="11">
        <v>260</v>
      </c>
      <c r="K230" s="12" t="s">
        <v>35</v>
      </c>
      <c r="L230" s="12" t="s">
        <v>20</v>
      </c>
    </row>
    <row r="231" spans="1:12" ht="20.100000000000001" customHeight="1">
      <c r="A231" s="57">
        <v>230</v>
      </c>
      <c r="B231" s="36" t="s">
        <v>1090</v>
      </c>
      <c r="C231" s="67" t="s">
        <v>378</v>
      </c>
      <c r="D231" s="8">
        <v>2019</v>
      </c>
      <c r="E231" s="9">
        <v>1</v>
      </c>
      <c r="F231" s="9">
        <v>1</v>
      </c>
      <c r="G231" s="8">
        <v>16</v>
      </c>
      <c r="H231" s="87" t="s">
        <v>379</v>
      </c>
      <c r="I231" s="10" t="s">
        <v>380</v>
      </c>
      <c r="J231" s="11">
        <v>232</v>
      </c>
      <c r="K231" s="12" t="s">
        <v>35</v>
      </c>
      <c r="L231" s="12" t="s">
        <v>20</v>
      </c>
    </row>
    <row r="232" spans="1:12" ht="20.100000000000001" customHeight="1">
      <c r="A232" s="57">
        <v>231</v>
      </c>
      <c r="B232" s="41" t="s">
        <v>381</v>
      </c>
      <c r="C232" s="60" t="s">
        <v>382</v>
      </c>
      <c r="D232" s="8">
        <v>2020</v>
      </c>
      <c r="E232" s="9">
        <v>1</v>
      </c>
      <c r="F232" s="9">
        <v>1</v>
      </c>
      <c r="G232" s="17">
        <v>11</v>
      </c>
      <c r="H232" s="79" t="s">
        <v>383</v>
      </c>
      <c r="I232" s="12" t="s">
        <v>384</v>
      </c>
      <c r="J232" s="11">
        <v>144</v>
      </c>
      <c r="K232" s="12" t="s">
        <v>19</v>
      </c>
      <c r="L232" s="12" t="s">
        <v>20</v>
      </c>
    </row>
    <row r="233" spans="1:12" ht="20.100000000000001" customHeight="1">
      <c r="A233" s="57">
        <v>232</v>
      </c>
      <c r="B233" s="41" t="s">
        <v>385</v>
      </c>
      <c r="C233" s="60" t="s">
        <v>386</v>
      </c>
      <c r="D233" s="8">
        <v>2011</v>
      </c>
      <c r="E233" s="9">
        <v>1</v>
      </c>
      <c r="F233" s="9">
        <v>1</v>
      </c>
      <c r="G233" s="8">
        <v>16</v>
      </c>
      <c r="H233" s="79" t="s">
        <v>387</v>
      </c>
      <c r="I233" s="10" t="s">
        <v>39</v>
      </c>
      <c r="J233" s="11">
        <v>395</v>
      </c>
      <c r="K233" s="12" t="s">
        <v>35</v>
      </c>
    </row>
    <row r="234" spans="1:12" ht="19.5" customHeight="1">
      <c r="A234" s="57">
        <v>233</v>
      </c>
      <c r="B234" s="37" t="s">
        <v>388</v>
      </c>
      <c r="C234" s="59" t="s">
        <v>389</v>
      </c>
      <c r="D234" s="8">
        <v>2006</v>
      </c>
      <c r="E234" s="9">
        <v>1</v>
      </c>
      <c r="F234" s="9">
        <v>1</v>
      </c>
      <c r="G234" s="8">
        <v>9</v>
      </c>
      <c r="H234" s="80" t="s">
        <v>390</v>
      </c>
      <c r="I234" s="10" t="s">
        <v>39</v>
      </c>
      <c r="J234" s="11" t="s">
        <v>391</v>
      </c>
      <c r="K234" s="12" t="s">
        <v>35</v>
      </c>
    </row>
    <row r="235" spans="1:12" ht="19.5" customHeight="1">
      <c r="A235" s="57">
        <v>234</v>
      </c>
      <c r="B235" s="41" t="s">
        <v>392</v>
      </c>
      <c r="C235" s="60" t="s">
        <v>393</v>
      </c>
      <c r="D235" s="8">
        <v>2012</v>
      </c>
      <c r="E235" s="9">
        <v>1</v>
      </c>
      <c r="F235" s="9">
        <v>1</v>
      </c>
      <c r="G235" s="8">
        <v>10</v>
      </c>
      <c r="H235" s="79" t="s">
        <v>394</v>
      </c>
      <c r="I235" s="10" t="s">
        <v>39</v>
      </c>
      <c r="J235" s="11">
        <v>220</v>
      </c>
      <c r="K235" s="12" t="s">
        <v>35</v>
      </c>
    </row>
    <row r="236" spans="1:12" ht="20.100000000000001" customHeight="1">
      <c r="A236" s="57">
        <v>235</v>
      </c>
      <c r="B236" s="41" t="s">
        <v>395</v>
      </c>
      <c r="C236" s="60" t="s">
        <v>351</v>
      </c>
      <c r="D236" s="8">
        <v>2012</v>
      </c>
      <c r="E236" s="9">
        <v>1</v>
      </c>
      <c r="F236" s="9">
        <v>1</v>
      </c>
      <c r="G236" s="8">
        <v>10</v>
      </c>
      <c r="H236" s="79" t="s">
        <v>396</v>
      </c>
      <c r="I236" s="10" t="s">
        <v>39</v>
      </c>
      <c r="J236" s="11" t="s">
        <v>391</v>
      </c>
      <c r="K236" s="12" t="s">
        <v>35</v>
      </c>
    </row>
    <row r="237" spans="1:12" ht="20.100000000000001" customHeight="1">
      <c r="A237" s="57">
        <v>236</v>
      </c>
      <c r="B237" s="37" t="s">
        <v>397</v>
      </c>
      <c r="C237" s="59" t="s">
        <v>398</v>
      </c>
      <c r="D237" s="8">
        <v>2012</v>
      </c>
      <c r="E237" s="9">
        <v>1</v>
      </c>
      <c r="F237" s="9">
        <v>1</v>
      </c>
      <c r="G237" s="8">
        <v>6</v>
      </c>
      <c r="H237" s="80" t="s">
        <v>399</v>
      </c>
      <c r="I237" s="10" t="s">
        <v>39</v>
      </c>
      <c r="J237" s="11">
        <v>110</v>
      </c>
      <c r="K237" s="12" t="s">
        <v>35</v>
      </c>
    </row>
    <row r="238" spans="1:12" ht="20.100000000000001" customHeight="1">
      <c r="A238" s="57">
        <v>237</v>
      </c>
      <c r="B238" s="41" t="s">
        <v>400</v>
      </c>
      <c r="C238" s="60" t="s">
        <v>97</v>
      </c>
      <c r="D238" s="8">
        <v>2016</v>
      </c>
      <c r="E238" s="9">
        <v>1</v>
      </c>
      <c r="F238" s="9">
        <v>1</v>
      </c>
      <c r="G238" s="8">
        <v>15</v>
      </c>
      <c r="H238" s="79" t="s">
        <v>401</v>
      </c>
      <c r="I238" s="10" t="s">
        <v>24</v>
      </c>
      <c r="J238" s="11">
        <v>330</v>
      </c>
      <c r="K238" s="12" t="s">
        <v>35</v>
      </c>
    </row>
    <row r="239" spans="1:12" ht="20.100000000000001" customHeight="1">
      <c r="A239" s="57">
        <v>238</v>
      </c>
      <c r="B239" s="37" t="s">
        <v>402</v>
      </c>
      <c r="C239" s="59" t="s">
        <v>403</v>
      </c>
      <c r="D239" s="8">
        <v>2000</v>
      </c>
      <c r="E239" s="9">
        <v>2</v>
      </c>
      <c r="F239" s="9">
        <v>1</v>
      </c>
      <c r="G239" s="8">
        <v>9</v>
      </c>
      <c r="H239" s="80" t="s">
        <v>404</v>
      </c>
      <c r="I239" s="10" t="s">
        <v>24</v>
      </c>
      <c r="J239" s="11" t="s">
        <v>391</v>
      </c>
      <c r="K239" s="12" t="s">
        <v>35</v>
      </c>
    </row>
    <row r="240" spans="1:12" ht="20.100000000000001" customHeight="1">
      <c r="A240" s="57">
        <v>239</v>
      </c>
      <c r="B240" s="41" t="s">
        <v>405</v>
      </c>
      <c r="C240" s="60" t="s">
        <v>97</v>
      </c>
      <c r="D240" s="8">
        <v>2010</v>
      </c>
      <c r="E240" s="9">
        <v>1</v>
      </c>
      <c r="F240" s="9">
        <v>1</v>
      </c>
      <c r="G240" s="8">
        <v>9</v>
      </c>
      <c r="H240" s="79" t="s">
        <v>406</v>
      </c>
      <c r="I240" s="10" t="s">
        <v>24</v>
      </c>
      <c r="J240" s="11">
        <v>170</v>
      </c>
      <c r="K240" s="12" t="s">
        <v>35</v>
      </c>
    </row>
    <row r="241" spans="1:12" ht="20.100000000000001" customHeight="1">
      <c r="A241" s="57">
        <v>240</v>
      </c>
      <c r="B241" s="37" t="s">
        <v>1361</v>
      </c>
      <c r="C241" s="60" t="s">
        <v>407</v>
      </c>
      <c r="D241" s="8">
        <v>2016</v>
      </c>
      <c r="E241" s="9">
        <v>1</v>
      </c>
      <c r="F241" s="9">
        <v>1</v>
      </c>
      <c r="G241" s="8">
        <v>5</v>
      </c>
      <c r="H241" s="85" t="s">
        <v>408</v>
      </c>
      <c r="I241" s="10" t="s">
        <v>39</v>
      </c>
      <c r="J241" s="11">
        <v>65</v>
      </c>
      <c r="K241" s="12" t="s">
        <v>35</v>
      </c>
    </row>
    <row r="242" spans="1:12" ht="20.100000000000001" customHeight="1">
      <c r="A242" s="57">
        <v>241</v>
      </c>
      <c r="B242" s="37" t="s">
        <v>409</v>
      </c>
      <c r="C242" s="59" t="s">
        <v>410</v>
      </c>
      <c r="D242" s="8">
        <v>2013</v>
      </c>
      <c r="E242" s="9">
        <v>1</v>
      </c>
      <c r="F242" s="9">
        <v>1</v>
      </c>
      <c r="G242" s="8">
        <v>8</v>
      </c>
      <c r="H242" s="80" t="s">
        <v>411</v>
      </c>
      <c r="I242" s="10" t="s">
        <v>24</v>
      </c>
      <c r="J242" s="11">
        <v>170</v>
      </c>
      <c r="K242" s="12" t="s">
        <v>35</v>
      </c>
    </row>
    <row r="243" spans="1:12" ht="20.100000000000001" customHeight="1">
      <c r="A243" s="57">
        <v>242</v>
      </c>
      <c r="B243" s="41" t="s">
        <v>412</v>
      </c>
      <c r="C243" s="60" t="s">
        <v>410</v>
      </c>
      <c r="D243" s="8">
        <v>2013</v>
      </c>
      <c r="E243" s="9">
        <v>1</v>
      </c>
      <c r="F243" s="9">
        <v>1</v>
      </c>
      <c r="G243" s="8">
        <v>7</v>
      </c>
      <c r="H243" s="79" t="s">
        <v>413</v>
      </c>
      <c r="I243" s="10" t="s">
        <v>24</v>
      </c>
      <c r="J243" s="11">
        <v>170</v>
      </c>
      <c r="K243" s="12" t="s">
        <v>35</v>
      </c>
      <c r="L243" s="12" t="s">
        <v>20</v>
      </c>
    </row>
    <row r="244" spans="1:12" ht="20.100000000000001" customHeight="1">
      <c r="A244" s="57">
        <v>243</v>
      </c>
      <c r="B244" s="105" t="s">
        <v>414</v>
      </c>
      <c r="C244" s="60" t="s">
        <v>415</v>
      </c>
      <c r="D244" s="8">
        <v>2019</v>
      </c>
      <c r="E244" s="9">
        <v>1</v>
      </c>
      <c r="F244" s="9">
        <v>1</v>
      </c>
      <c r="G244" s="8">
        <v>8</v>
      </c>
      <c r="H244" s="81" t="s">
        <v>416</v>
      </c>
      <c r="I244" s="10" t="s">
        <v>71</v>
      </c>
      <c r="J244" s="11">
        <v>72</v>
      </c>
      <c r="K244" s="12" t="s">
        <v>35</v>
      </c>
      <c r="L244" s="12" t="s">
        <v>20</v>
      </c>
    </row>
    <row r="245" spans="1:12" ht="20.100000000000001" customHeight="1">
      <c r="A245" s="57">
        <v>244</v>
      </c>
      <c r="B245" s="93" t="s">
        <v>417</v>
      </c>
      <c r="C245" s="70" t="s">
        <v>418</v>
      </c>
      <c r="D245" s="8">
        <v>2020</v>
      </c>
      <c r="E245" s="9">
        <v>1</v>
      </c>
      <c r="F245" s="9">
        <v>1</v>
      </c>
      <c r="G245" s="8">
        <v>10</v>
      </c>
      <c r="H245" s="81" t="s">
        <v>419</v>
      </c>
      <c r="I245" s="10" t="s">
        <v>420</v>
      </c>
      <c r="J245" s="11">
        <v>96</v>
      </c>
      <c r="K245" s="12" t="s">
        <v>19</v>
      </c>
      <c r="L245" s="12" t="s">
        <v>20</v>
      </c>
    </row>
    <row r="246" spans="1:12" ht="20.100000000000001" customHeight="1">
      <c r="A246" s="57">
        <v>245</v>
      </c>
      <c r="B246" s="106" t="s">
        <v>421</v>
      </c>
      <c r="C246" s="60" t="s">
        <v>422</v>
      </c>
      <c r="D246" s="8">
        <v>2017</v>
      </c>
      <c r="E246" s="9">
        <v>1</v>
      </c>
      <c r="F246" s="9">
        <v>1</v>
      </c>
      <c r="G246" s="8">
        <v>13</v>
      </c>
      <c r="H246" s="79" t="s">
        <v>423</v>
      </c>
      <c r="I246" s="10" t="s">
        <v>420</v>
      </c>
      <c r="J246" s="11">
        <v>152</v>
      </c>
      <c r="K246" s="12" t="s">
        <v>19</v>
      </c>
      <c r="L246" s="12" t="s">
        <v>20</v>
      </c>
    </row>
    <row r="247" spans="1:12" ht="20.100000000000001" customHeight="1">
      <c r="A247" s="57">
        <v>246</v>
      </c>
      <c r="B247" s="41" t="s">
        <v>424</v>
      </c>
      <c r="C247" s="60" t="s">
        <v>425</v>
      </c>
      <c r="D247" s="8">
        <v>2019</v>
      </c>
      <c r="E247" s="9">
        <v>1</v>
      </c>
      <c r="F247" s="9">
        <v>1</v>
      </c>
      <c r="G247" s="8">
        <v>18</v>
      </c>
      <c r="H247" s="79" t="s">
        <v>426</v>
      </c>
      <c r="I247" s="10" t="s">
        <v>71</v>
      </c>
      <c r="J247" s="11">
        <v>320</v>
      </c>
      <c r="K247" s="12" t="s">
        <v>19</v>
      </c>
      <c r="L247" s="12" t="s">
        <v>20</v>
      </c>
    </row>
    <row r="248" spans="1:12" ht="20.100000000000001" customHeight="1">
      <c r="A248" s="57">
        <v>247</v>
      </c>
      <c r="B248" s="41" t="s">
        <v>427</v>
      </c>
      <c r="C248" s="60" t="s">
        <v>428</v>
      </c>
      <c r="D248" s="8">
        <v>2018</v>
      </c>
      <c r="E248" s="9">
        <v>1</v>
      </c>
      <c r="F248" s="9">
        <v>1</v>
      </c>
      <c r="G248" s="8">
        <v>20</v>
      </c>
      <c r="H248" s="79" t="s">
        <v>89</v>
      </c>
      <c r="I248" s="10" t="s">
        <v>71</v>
      </c>
      <c r="J248" s="11">
        <v>512</v>
      </c>
      <c r="K248" s="12" t="s">
        <v>19</v>
      </c>
    </row>
    <row r="249" spans="1:12" ht="20.100000000000001" customHeight="1">
      <c r="A249" s="57">
        <v>248</v>
      </c>
      <c r="B249" s="41" t="s">
        <v>1091</v>
      </c>
      <c r="C249" s="60" t="s">
        <v>198</v>
      </c>
      <c r="D249" s="8">
        <v>2018</v>
      </c>
      <c r="E249" s="9">
        <v>1</v>
      </c>
      <c r="F249" s="9">
        <v>1</v>
      </c>
      <c r="G249" s="8">
        <v>21</v>
      </c>
      <c r="H249" s="79" t="s">
        <v>429</v>
      </c>
      <c r="I249" s="10" t="s">
        <v>71</v>
      </c>
      <c r="J249" s="11">
        <v>488</v>
      </c>
      <c r="K249" s="12" t="s">
        <v>19</v>
      </c>
      <c r="L249" s="12" t="s">
        <v>20</v>
      </c>
    </row>
    <row r="250" spans="1:12" ht="20.100000000000001" customHeight="1">
      <c r="A250" s="57">
        <v>249</v>
      </c>
      <c r="B250" s="41" t="s">
        <v>1362</v>
      </c>
      <c r="C250" s="60" t="s">
        <v>430</v>
      </c>
      <c r="D250" s="8">
        <v>2017</v>
      </c>
      <c r="E250" s="9">
        <v>1</v>
      </c>
      <c r="F250" s="9">
        <v>1</v>
      </c>
      <c r="G250" s="8">
        <v>15</v>
      </c>
      <c r="H250" s="79" t="s">
        <v>431</v>
      </c>
      <c r="I250" s="10" t="s">
        <v>71</v>
      </c>
      <c r="J250" s="11">
        <v>256</v>
      </c>
      <c r="K250" s="12" t="s">
        <v>19</v>
      </c>
      <c r="L250" s="12" t="s">
        <v>20</v>
      </c>
    </row>
    <row r="251" spans="1:12" ht="20.100000000000001" customHeight="1">
      <c r="A251" s="57">
        <v>250</v>
      </c>
      <c r="B251" s="42" t="s">
        <v>1092</v>
      </c>
      <c r="C251" s="59" t="s">
        <v>432</v>
      </c>
      <c r="D251" s="8">
        <v>2011</v>
      </c>
      <c r="E251" s="9">
        <v>1</v>
      </c>
      <c r="F251" s="9">
        <v>1</v>
      </c>
      <c r="G251" s="8">
        <v>21</v>
      </c>
      <c r="H251" s="87" t="s">
        <v>433</v>
      </c>
      <c r="I251" s="10" t="s">
        <v>14</v>
      </c>
      <c r="J251" s="11">
        <v>480</v>
      </c>
      <c r="K251" s="12" t="s">
        <v>19</v>
      </c>
      <c r="L251" s="12"/>
    </row>
    <row r="252" spans="1:12" ht="28.5" customHeight="1">
      <c r="A252" s="57">
        <v>251</v>
      </c>
      <c r="B252" s="42" t="s">
        <v>1159</v>
      </c>
      <c r="C252" s="59" t="s">
        <v>1160</v>
      </c>
      <c r="D252" s="8">
        <v>2022</v>
      </c>
      <c r="E252" s="9">
        <v>1</v>
      </c>
      <c r="F252" s="9">
        <v>1</v>
      </c>
      <c r="G252" s="8">
        <v>24</v>
      </c>
      <c r="H252" s="87" t="s">
        <v>768</v>
      </c>
      <c r="I252" s="10" t="s">
        <v>14</v>
      </c>
      <c r="J252" s="11">
        <v>344</v>
      </c>
      <c r="K252" s="12" t="s">
        <v>19</v>
      </c>
      <c r="L252" s="12"/>
    </row>
    <row r="253" spans="1:12" ht="28.5" customHeight="1">
      <c r="A253" s="57">
        <v>252</v>
      </c>
      <c r="B253" s="108" t="s">
        <v>1367</v>
      </c>
      <c r="C253" s="107" t="s">
        <v>434</v>
      </c>
      <c r="D253" s="8">
        <v>2025</v>
      </c>
      <c r="E253" s="9">
        <v>1</v>
      </c>
      <c r="F253" s="9">
        <v>1</v>
      </c>
      <c r="G253" s="8">
        <v>15</v>
      </c>
      <c r="H253" s="87" t="s">
        <v>1366</v>
      </c>
      <c r="I253" s="10" t="s">
        <v>14</v>
      </c>
      <c r="J253" s="11">
        <v>200</v>
      </c>
      <c r="K253" s="12" t="s">
        <v>19</v>
      </c>
      <c r="L253" s="12"/>
    </row>
    <row r="254" spans="1:12" ht="46.5">
      <c r="A254" s="57">
        <v>253</v>
      </c>
      <c r="B254" s="42" t="s">
        <v>1363</v>
      </c>
      <c r="C254" s="107" t="s">
        <v>434</v>
      </c>
      <c r="D254" s="8">
        <v>2021</v>
      </c>
      <c r="E254" s="9">
        <v>1</v>
      </c>
      <c r="F254" s="9">
        <v>1</v>
      </c>
      <c r="G254" s="8">
        <v>18</v>
      </c>
      <c r="H254" s="87" t="s">
        <v>435</v>
      </c>
      <c r="I254" s="10" t="s">
        <v>14</v>
      </c>
      <c r="J254" s="11">
        <v>352</v>
      </c>
      <c r="K254" s="12" t="s">
        <v>19</v>
      </c>
      <c r="L254" s="12"/>
    </row>
    <row r="255" spans="1:12" ht="27" customHeight="1">
      <c r="A255" s="57">
        <v>254</v>
      </c>
      <c r="B255" s="42" t="s">
        <v>1185</v>
      </c>
      <c r="C255" s="59" t="s">
        <v>1184</v>
      </c>
      <c r="D255" s="8">
        <v>2023</v>
      </c>
      <c r="E255" s="9">
        <v>1</v>
      </c>
      <c r="F255" s="9">
        <v>1</v>
      </c>
      <c r="G255" s="8">
        <v>6</v>
      </c>
      <c r="H255" s="87" t="s">
        <v>1183</v>
      </c>
      <c r="I255" s="10" t="s">
        <v>14</v>
      </c>
      <c r="J255" s="11">
        <v>48</v>
      </c>
      <c r="K255" s="12" t="s">
        <v>35</v>
      </c>
      <c r="L255" s="12"/>
    </row>
    <row r="256" spans="1:12" ht="26.25" customHeight="1">
      <c r="A256" s="57">
        <v>255</v>
      </c>
      <c r="B256" s="42" t="s">
        <v>1254</v>
      </c>
      <c r="C256" s="59" t="s">
        <v>1253</v>
      </c>
      <c r="D256" s="8">
        <v>2024</v>
      </c>
      <c r="E256" s="9">
        <v>1</v>
      </c>
      <c r="F256" s="9">
        <v>1</v>
      </c>
      <c r="G256" s="8">
        <v>11</v>
      </c>
      <c r="H256" s="87" t="s">
        <v>1256</v>
      </c>
      <c r="I256" s="10" t="s">
        <v>39</v>
      </c>
      <c r="J256" s="11">
        <v>160</v>
      </c>
      <c r="K256" s="12" t="s">
        <v>19</v>
      </c>
      <c r="L256" s="12" t="s">
        <v>20</v>
      </c>
    </row>
    <row r="257" spans="1:12" ht="21">
      <c r="A257" s="57">
        <v>256</v>
      </c>
      <c r="B257" s="42" t="s">
        <v>1255</v>
      </c>
      <c r="C257" s="59" t="s">
        <v>1253</v>
      </c>
      <c r="D257" s="8">
        <v>2019</v>
      </c>
      <c r="E257" s="9">
        <v>1</v>
      </c>
      <c r="F257" s="9">
        <v>1</v>
      </c>
      <c r="G257" s="8">
        <v>17</v>
      </c>
      <c r="H257" s="87" t="s">
        <v>436</v>
      </c>
      <c r="I257" s="10" t="s">
        <v>437</v>
      </c>
      <c r="J257" s="11">
        <v>336</v>
      </c>
      <c r="K257" s="12" t="s">
        <v>19</v>
      </c>
      <c r="L257" s="12" t="s">
        <v>20</v>
      </c>
    </row>
    <row r="258" spans="1:12" ht="21">
      <c r="A258" s="57">
        <v>257</v>
      </c>
      <c r="B258" s="42" t="s">
        <v>1093</v>
      </c>
      <c r="C258" s="59" t="s">
        <v>1253</v>
      </c>
      <c r="D258" s="8">
        <v>2018</v>
      </c>
      <c r="E258" s="9">
        <v>1</v>
      </c>
      <c r="F258" s="9">
        <v>1</v>
      </c>
      <c r="G258" s="8">
        <v>16</v>
      </c>
      <c r="H258" s="87" t="s">
        <v>438</v>
      </c>
      <c r="I258" s="10" t="s">
        <v>439</v>
      </c>
      <c r="J258" s="11">
        <v>282</v>
      </c>
      <c r="K258" s="12" t="s">
        <v>19</v>
      </c>
      <c r="L258" s="12" t="s">
        <v>20</v>
      </c>
    </row>
    <row r="259" spans="1:12" ht="25.5">
      <c r="A259" s="57">
        <v>258</v>
      </c>
      <c r="B259" s="47" t="s">
        <v>440</v>
      </c>
      <c r="C259" s="59" t="s">
        <v>441</v>
      </c>
      <c r="D259" s="8">
        <v>2017</v>
      </c>
      <c r="E259" s="9">
        <v>1</v>
      </c>
      <c r="F259" s="9">
        <v>1</v>
      </c>
      <c r="G259" s="8">
        <v>18</v>
      </c>
      <c r="H259" s="87" t="s">
        <v>442</v>
      </c>
      <c r="I259" s="10" t="s">
        <v>93</v>
      </c>
      <c r="J259" s="11">
        <v>390</v>
      </c>
      <c r="K259" s="12" t="s">
        <v>19</v>
      </c>
      <c r="L259" s="12" t="s">
        <v>20</v>
      </c>
    </row>
    <row r="260" spans="1:12" ht="21">
      <c r="A260" s="57">
        <v>259</v>
      </c>
      <c r="B260" s="98" t="s">
        <v>443</v>
      </c>
      <c r="C260" s="60" t="s">
        <v>418</v>
      </c>
      <c r="D260" s="8">
        <v>2020</v>
      </c>
      <c r="E260" s="9">
        <v>1</v>
      </c>
      <c r="F260" s="9">
        <v>1</v>
      </c>
      <c r="G260" s="8">
        <v>12</v>
      </c>
      <c r="H260" s="87" t="s">
        <v>444</v>
      </c>
      <c r="I260" s="10" t="s">
        <v>160</v>
      </c>
      <c r="J260" s="11">
        <v>130</v>
      </c>
      <c r="K260" s="12" t="s">
        <v>19</v>
      </c>
      <c r="L260" s="12"/>
    </row>
    <row r="261" spans="1:12" ht="21">
      <c r="A261" s="57">
        <v>260</v>
      </c>
      <c r="B261" s="98" t="s">
        <v>1307</v>
      </c>
      <c r="C261" s="60" t="s">
        <v>1308</v>
      </c>
      <c r="D261" s="8">
        <v>2025</v>
      </c>
      <c r="E261" s="9">
        <v>1</v>
      </c>
      <c r="F261" s="9">
        <v>1</v>
      </c>
      <c r="G261" s="8">
        <v>13</v>
      </c>
      <c r="H261" s="87" t="s">
        <v>1309</v>
      </c>
      <c r="I261" s="10" t="s">
        <v>24</v>
      </c>
      <c r="J261" s="11">
        <v>168</v>
      </c>
      <c r="K261" s="12" t="s">
        <v>19</v>
      </c>
      <c r="L261" s="12"/>
    </row>
    <row r="262" spans="1:12" ht="21">
      <c r="A262" s="57">
        <v>261</v>
      </c>
      <c r="B262" s="98" t="s">
        <v>1345</v>
      </c>
      <c r="C262" s="60" t="s">
        <v>418</v>
      </c>
      <c r="D262" s="8">
        <v>2023</v>
      </c>
      <c r="E262" s="9">
        <v>1</v>
      </c>
      <c r="F262" s="9">
        <v>1</v>
      </c>
      <c r="G262" s="8">
        <v>12</v>
      </c>
      <c r="H262" s="87" t="s">
        <v>795</v>
      </c>
      <c r="I262" s="10" t="s">
        <v>24</v>
      </c>
      <c r="J262" s="8">
        <v>96</v>
      </c>
      <c r="K262" s="12" t="s">
        <v>19</v>
      </c>
      <c r="L262" s="12"/>
    </row>
    <row r="263" spans="1:12" ht="21">
      <c r="A263" s="57">
        <v>262</v>
      </c>
      <c r="B263" s="98" t="s">
        <v>1346</v>
      </c>
      <c r="C263" s="60" t="s">
        <v>418</v>
      </c>
      <c r="D263" s="8">
        <v>2023</v>
      </c>
      <c r="E263" s="9">
        <v>1</v>
      </c>
      <c r="F263" s="9">
        <v>1</v>
      </c>
      <c r="G263" s="8">
        <v>10</v>
      </c>
      <c r="H263" s="87" t="s">
        <v>797</v>
      </c>
      <c r="I263" s="10" t="s">
        <v>24</v>
      </c>
      <c r="J263" s="8">
        <v>71</v>
      </c>
      <c r="K263" s="12" t="s">
        <v>19</v>
      </c>
      <c r="L263" s="12"/>
    </row>
    <row r="264" spans="1:12" ht="21">
      <c r="A264" s="57">
        <v>263</v>
      </c>
      <c r="B264" s="98" t="s">
        <v>1347</v>
      </c>
      <c r="C264" s="60" t="s">
        <v>418</v>
      </c>
      <c r="D264" s="8">
        <v>2023</v>
      </c>
      <c r="E264" s="9">
        <v>1</v>
      </c>
      <c r="F264" s="9">
        <v>1</v>
      </c>
      <c r="G264" s="8">
        <v>11</v>
      </c>
      <c r="H264" s="87" t="s">
        <v>799</v>
      </c>
      <c r="I264" s="10" t="s">
        <v>24</v>
      </c>
      <c r="J264" s="8">
        <v>80</v>
      </c>
      <c r="K264" s="12" t="s">
        <v>19</v>
      </c>
      <c r="L264" s="12" t="s">
        <v>20</v>
      </c>
    </row>
    <row r="265" spans="1:12" ht="35.25" customHeight="1">
      <c r="A265" s="57">
        <v>264</v>
      </c>
      <c r="B265" s="98" t="s">
        <v>1151</v>
      </c>
      <c r="C265" s="60" t="s">
        <v>418</v>
      </c>
      <c r="D265" s="8">
        <v>2022</v>
      </c>
      <c r="E265" s="9">
        <v>1</v>
      </c>
      <c r="F265" s="9">
        <v>1</v>
      </c>
      <c r="G265" s="8">
        <v>11</v>
      </c>
      <c r="H265" s="87" t="s">
        <v>763</v>
      </c>
      <c r="I265" s="10" t="s">
        <v>24</v>
      </c>
      <c r="J265" s="11">
        <v>80</v>
      </c>
      <c r="K265" s="12" t="s">
        <v>19</v>
      </c>
      <c r="L265" s="12"/>
    </row>
    <row r="266" spans="1:12" ht="48">
      <c r="A266" s="57">
        <v>265</v>
      </c>
      <c r="B266" s="98" t="s">
        <v>1354</v>
      </c>
      <c r="C266" s="60" t="s">
        <v>418</v>
      </c>
      <c r="D266" s="8">
        <v>2022</v>
      </c>
      <c r="E266" s="9">
        <v>1</v>
      </c>
      <c r="F266" s="9">
        <v>1</v>
      </c>
      <c r="G266" s="8">
        <v>15</v>
      </c>
      <c r="H266" s="87" t="s">
        <v>646</v>
      </c>
      <c r="I266" s="10" t="s">
        <v>24</v>
      </c>
      <c r="J266" s="11">
        <v>192</v>
      </c>
      <c r="K266" s="12" t="s">
        <v>19</v>
      </c>
      <c r="L266" s="12"/>
    </row>
    <row r="267" spans="1:12" ht="36" customHeight="1">
      <c r="A267" s="57">
        <v>266</v>
      </c>
      <c r="B267" s="98" t="s">
        <v>1355</v>
      </c>
      <c r="C267" s="60" t="s">
        <v>418</v>
      </c>
      <c r="D267" s="8">
        <v>2022</v>
      </c>
      <c r="E267" s="9">
        <v>1</v>
      </c>
      <c r="F267" s="9">
        <v>1</v>
      </c>
      <c r="G267" s="8">
        <v>15</v>
      </c>
      <c r="H267" s="87" t="s">
        <v>641</v>
      </c>
      <c r="I267" s="10" t="s">
        <v>24</v>
      </c>
      <c r="J267" s="11">
        <v>184</v>
      </c>
      <c r="K267" s="12" t="s">
        <v>19</v>
      </c>
      <c r="L267" s="12"/>
    </row>
    <row r="268" spans="1:12" ht="33">
      <c r="A268" s="57">
        <v>267</v>
      </c>
      <c r="B268" s="98" t="s">
        <v>1356</v>
      </c>
      <c r="C268" s="60" t="s">
        <v>418</v>
      </c>
      <c r="D268" s="8">
        <v>2022</v>
      </c>
      <c r="E268" s="9">
        <v>1</v>
      </c>
      <c r="F268" s="9">
        <v>1</v>
      </c>
      <c r="G268" s="8">
        <v>15</v>
      </c>
      <c r="H268" s="87" t="s">
        <v>644</v>
      </c>
      <c r="I268" s="10" t="s">
        <v>24</v>
      </c>
      <c r="J268" s="11">
        <v>176</v>
      </c>
      <c r="K268" s="12" t="s">
        <v>19</v>
      </c>
      <c r="L268" s="12"/>
    </row>
    <row r="269" spans="1:12" ht="24" customHeight="1">
      <c r="A269" s="57">
        <v>268</v>
      </c>
      <c r="B269" s="98" t="s">
        <v>1167</v>
      </c>
      <c r="C269" s="60" t="s">
        <v>418</v>
      </c>
      <c r="D269" s="8">
        <v>2022</v>
      </c>
      <c r="E269" s="9">
        <v>1</v>
      </c>
      <c r="F269" s="9">
        <v>1</v>
      </c>
      <c r="G269" s="8">
        <v>10</v>
      </c>
      <c r="H269" s="87" t="s">
        <v>652</v>
      </c>
      <c r="I269" s="10" t="s">
        <v>24</v>
      </c>
      <c r="J269" s="11">
        <v>88</v>
      </c>
      <c r="K269" s="12" t="s">
        <v>19</v>
      </c>
      <c r="L269" s="12"/>
    </row>
    <row r="270" spans="1:12" ht="21">
      <c r="A270" s="57">
        <v>269</v>
      </c>
      <c r="B270" s="98" t="s">
        <v>1075</v>
      </c>
      <c r="C270" s="60" t="s">
        <v>418</v>
      </c>
      <c r="D270" s="8">
        <v>2021</v>
      </c>
      <c r="E270" s="9">
        <v>1</v>
      </c>
      <c r="F270" s="9">
        <v>1</v>
      </c>
      <c r="G270" s="8">
        <v>14</v>
      </c>
      <c r="H270" s="87" t="s">
        <v>1076</v>
      </c>
      <c r="I270" s="10" t="s">
        <v>24</v>
      </c>
      <c r="J270" s="11">
        <v>160</v>
      </c>
      <c r="K270" s="12" t="s">
        <v>19</v>
      </c>
      <c r="L270" s="12"/>
    </row>
    <row r="271" spans="1:12" ht="21">
      <c r="A271" s="57">
        <v>270</v>
      </c>
      <c r="B271" s="98" t="s">
        <v>1168</v>
      </c>
      <c r="C271" s="60" t="s">
        <v>418</v>
      </c>
      <c r="D271" s="8">
        <v>2022</v>
      </c>
      <c r="E271" s="9">
        <v>1</v>
      </c>
      <c r="F271" s="9">
        <v>1</v>
      </c>
      <c r="G271" s="8">
        <v>12</v>
      </c>
      <c r="H271" s="87" t="s">
        <v>761</v>
      </c>
      <c r="I271" s="10" t="s">
        <v>24</v>
      </c>
      <c r="J271" s="11">
        <v>143</v>
      </c>
      <c r="K271" s="12" t="s">
        <v>19</v>
      </c>
      <c r="L271" s="12"/>
    </row>
    <row r="272" spans="1:12" ht="21" customHeight="1">
      <c r="A272" s="57">
        <v>271</v>
      </c>
      <c r="B272" s="98" t="s">
        <v>1244</v>
      </c>
      <c r="C272" s="60" t="s">
        <v>1245</v>
      </c>
      <c r="D272" s="8">
        <v>2024</v>
      </c>
      <c r="E272" s="9">
        <v>1</v>
      </c>
      <c r="F272" s="9">
        <v>1</v>
      </c>
      <c r="G272" s="8">
        <v>14</v>
      </c>
      <c r="H272" s="87" t="s">
        <v>759</v>
      </c>
      <c r="I272" s="10" t="s">
        <v>24</v>
      </c>
      <c r="J272" s="11">
        <v>176</v>
      </c>
      <c r="K272" s="12" t="s">
        <v>19</v>
      </c>
      <c r="L272" s="12" t="s">
        <v>20</v>
      </c>
    </row>
    <row r="273" spans="1:12" ht="21">
      <c r="A273" s="57">
        <v>272</v>
      </c>
      <c r="B273" s="98" t="s">
        <v>445</v>
      </c>
      <c r="C273" s="59" t="s">
        <v>1279</v>
      </c>
      <c r="D273" s="8">
        <v>2020</v>
      </c>
      <c r="E273" s="9">
        <v>1</v>
      </c>
      <c r="F273" s="9">
        <v>1</v>
      </c>
      <c r="G273" s="8">
        <v>11</v>
      </c>
      <c r="H273" s="87" t="s">
        <v>446</v>
      </c>
      <c r="I273" s="10" t="s">
        <v>24</v>
      </c>
      <c r="J273" s="11">
        <v>112</v>
      </c>
      <c r="K273" s="12" t="s">
        <v>19</v>
      </c>
      <c r="L273" s="12" t="s">
        <v>20</v>
      </c>
    </row>
    <row r="274" spans="1:12" ht="21">
      <c r="A274" s="57">
        <v>273</v>
      </c>
      <c r="B274" s="99" t="s">
        <v>447</v>
      </c>
      <c r="C274" s="60" t="s">
        <v>418</v>
      </c>
      <c r="D274" s="8">
        <v>2016</v>
      </c>
      <c r="E274" s="9">
        <v>1</v>
      </c>
      <c r="F274" s="9">
        <v>1</v>
      </c>
      <c r="G274" s="8">
        <v>15</v>
      </c>
      <c r="H274" s="87" t="s">
        <v>448</v>
      </c>
      <c r="I274" s="10" t="s">
        <v>24</v>
      </c>
      <c r="J274" s="11">
        <v>264</v>
      </c>
      <c r="K274" s="12" t="s">
        <v>19</v>
      </c>
      <c r="L274" s="12" t="s">
        <v>20</v>
      </c>
    </row>
    <row r="275" spans="1:12" ht="21">
      <c r="A275" s="57">
        <v>274</v>
      </c>
      <c r="B275" s="99" t="s">
        <v>449</v>
      </c>
      <c r="C275" s="60" t="s">
        <v>418</v>
      </c>
      <c r="D275" s="8">
        <v>2016</v>
      </c>
      <c r="E275" s="9">
        <v>1</v>
      </c>
      <c r="F275" s="9">
        <v>1</v>
      </c>
      <c r="G275" s="8">
        <v>14</v>
      </c>
      <c r="H275" s="87" t="s">
        <v>450</v>
      </c>
      <c r="I275" s="10" t="s">
        <v>24</v>
      </c>
      <c r="J275" s="11">
        <v>210</v>
      </c>
      <c r="K275" s="12" t="s">
        <v>19</v>
      </c>
      <c r="L275" s="12" t="s">
        <v>20</v>
      </c>
    </row>
    <row r="276" spans="1:12" ht="21" customHeight="1">
      <c r="A276" s="57">
        <v>275</v>
      </c>
      <c r="B276" s="99" t="s">
        <v>451</v>
      </c>
      <c r="C276" s="60" t="s">
        <v>418</v>
      </c>
      <c r="D276" s="8">
        <v>2016</v>
      </c>
      <c r="E276" s="9">
        <v>1</v>
      </c>
      <c r="F276" s="9">
        <v>1</v>
      </c>
      <c r="G276" s="8">
        <v>17</v>
      </c>
      <c r="H276" s="87" t="s">
        <v>452</v>
      </c>
      <c r="I276" s="10" t="s">
        <v>24</v>
      </c>
      <c r="J276" s="11">
        <v>280</v>
      </c>
      <c r="K276" s="12" t="s">
        <v>19</v>
      </c>
      <c r="L276" s="12" t="s">
        <v>20</v>
      </c>
    </row>
    <row r="277" spans="1:12" ht="20.100000000000001" customHeight="1">
      <c r="A277" s="57">
        <v>276</v>
      </c>
      <c r="B277" s="99" t="s">
        <v>453</v>
      </c>
      <c r="C277" s="60" t="s">
        <v>418</v>
      </c>
      <c r="D277" s="8">
        <v>2016</v>
      </c>
      <c r="E277" s="9">
        <v>1</v>
      </c>
      <c r="F277" s="9">
        <v>1</v>
      </c>
      <c r="G277" s="8">
        <v>18</v>
      </c>
      <c r="H277" s="87" t="s">
        <v>454</v>
      </c>
      <c r="I277" s="10" t="s">
        <v>24</v>
      </c>
      <c r="J277" s="11">
        <v>280</v>
      </c>
      <c r="K277" s="12" t="s">
        <v>19</v>
      </c>
      <c r="L277" s="12" t="s">
        <v>20</v>
      </c>
    </row>
    <row r="278" spans="1:12" ht="20.100000000000001" customHeight="1">
      <c r="A278" s="57">
        <v>277</v>
      </c>
      <c r="B278" s="99" t="s">
        <v>455</v>
      </c>
      <c r="C278" s="60" t="s">
        <v>418</v>
      </c>
      <c r="D278" s="8">
        <v>2016</v>
      </c>
      <c r="E278" s="9">
        <v>1</v>
      </c>
      <c r="F278" s="9">
        <v>1</v>
      </c>
      <c r="G278" s="8">
        <v>14</v>
      </c>
      <c r="H278" s="85" t="s">
        <v>456</v>
      </c>
      <c r="I278" s="10" t="s">
        <v>24</v>
      </c>
      <c r="J278" s="11">
        <v>180</v>
      </c>
      <c r="K278" s="12" t="s">
        <v>19</v>
      </c>
      <c r="L278" s="12" t="s">
        <v>20</v>
      </c>
    </row>
    <row r="279" spans="1:12" ht="21">
      <c r="A279" s="57">
        <v>278</v>
      </c>
      <c r="B279" s="100" t="s">
        <v>457</v>
      </c>
      <c r="C279" s="60" t="s">
        <v>418</v>
      </c>
      <c r="D279" s="8">
        <v>2015</v>
      </c>
      <c r="E279" s="9">
        <v>1</v>
      </c>
      <c r="F279" s="9">
        <v>1</v>
      </c>
      <c r="G279" s="8">
        <v>8</v>
      </c>
      <c r="H279" s="87" t="s">
        <v>458</v>
      </c>
      <c r="I279" s="10" t="s">
        <v>24</v>
      </c>
      <c r="J279" s="11">
        <v>95</v>
      </c>
      <c r="K279" s="12" t="s">
        <v>35</v>
      </c>
      <c r="L279" s="12" t="s">
        <v>20</v>
      </c>
    </row>
    <row r="280" spans="1:12" ht="20.100000000000001" customHeight="1">
      <c r="A280" s="57">
        <v>279</v>
      </c>
      <c r="B280" s="75" t="s">
        <v>1348</v>
      </c>
      <c r="C280" s="60" t="s">
        <v>418</v>
      </c>
      <c r="D280" s="8">
        <v>2015</v>
      </c>
      <c r="E280" s="9">
        <v>1</v>
      </c>
      <c r="F280" s="9">
        <v>1</v>
      </c>
      <c r="G280" s="8">
        <v>7</v>
      </c>
      <c r="H280" s="87" t="s">
        <v>459</v>
      </c>
      <c r="I280" s="10" t="s">
        <v>24</v>
      </c>
      <c r="J280" s="11">
        <v>89</v>
      </c>
      <c r="K280" s="12" t="s">
        <v>35</v>
      </c>
      <c r="L280" s="12" t="s">
        <v>20</v>
      </c>
    </row>
    <row r="281" spans="1:12" ht="20.100000000000001" customHeight="1">
      <c r="A281" s="57">
        <v>280</v>
      </c>
      <c r="B281" s="100" t="s">
        <v>460</v>
      </c>
      <c r="C281" s="60" t="s">
        <v>418</v>
      </c>
      <c r="D281" s="8">
        <v>2015</v>
      </c>
      <c r="E281" s="9">
        <v>1</v>
      </c>
      <c r="F281" s="9">
        <v>1</v>
      </c>
      <c r="G281" s="8">
        <v>15</v>
      </c>
      <c r="H281" s="87" t="s">
        <v>461</v>
      </c>
      <c r="I281" s="10" t="s">
        <v>24</v>
      </c>
      <c r="J281" s="11">
        <v>315</v>
      </c>
      <c r="K281" s="12" t="s">
        <v>19</v>
      </c>
      <c r="L281" s="12" t="s">
        <v>20</v>
      </c>
    </row>
    <row r="282" spans="1:12" ht="20.100000000000001" customHeight="1">
      <c r="A282" s="57">
        <v>281</v>
      </c>
      <c r="B282" s="98" t="s">
        <v>462</v>
      </c>
      <c r="C282" s="60" t="s">
        <v>418</v>
      </c>
      <c r="D282" s="8">
        <v>2015</v>
      </c>
      <c r="E282" s="9">
        <v>1</v>
      </c>
      <c r="F282" s="9">
        <v>1</v>
      </c>
      <c r="G282" s="8">
        <v>14</v>
      </c>
      <c r="H282" s="87" t="s">
        <v>463</v>
      </c>
      <c r="I282" s="10" t="s">
        <v>24</v>
      </c>
      <c r="J282" s="11">
        <v>220</v>
      </c>
      <c r="K282" s="12" t="s">
        <v>19</v>
      </c>
    </row>
    <row r="283" spans="1:12" ht="20.100000000000001" customHeight="1">
      <c r="A283" s="57">
        <v>282</v>
      </c>
      <c r="B283" s="100" t="s">
        <v>464</v>
      </c>
      <c r="C283" s="60" t="s">
        <v>418</v>
      </c>
      <c r="D283" s="8">
        <v>2013</v>
      </c>
      <c r="E283" s="9">
        <v>1</v>
      </c>
      <c r="F283" s="9">
        <v>1</v>
      </c>
      <c r="G283" s="8">
        <v>17</v>
      </c>
      <c r="H283" s="87" t="s">
        <v>465</v>
      </c>
      <c r="I283" s="10" t="s">
        <v>24</v>
      </c>
      <c r="J283" s="11">
        <v>290</v>
      </c>
      <c r="K283" s="12" t="s">
        <v>19</v>
      </c>
      <c r="L283" s="12" t="s">
        <v>20</v>
      </c>
    </row>
    <row r="284" spans="1:12" ht="20.100000000000001" customHeight="1">
      <c r="A284" s="57">
        <v>283</v>
      </c>
      <c r="B284" s="42" t="s">
        <v>1349</v>
      </c>
      <c r="C284" s="60" t="s">
        <v>418</v>
      </c>
      <c r="D284" s="8">
        <v>2013</v>
      </c>
      <c r="E284" s="9">
        <v>1</v>
      </c>
      <c r="F284" s="9">
        <v>1</v>
      </c>
      <c r="G284" s="8">
        <v>12</v>
      </c>
      <c r="H284" s="87" t="s">
        <v>466</v>
      </c>
      <c r="I284" s="10" t="s">
        <v>24</v>
      </c>
      <c r="J284" s="11">
        <v>210</v>
      </c>
      <c r="K284" s="12" t="s">
        <v>19</v>
      </c>
    </row>
    <row r="285" spans="1:12" ht="20.100000000000001" customHeight="1">
      <c r="A285" s="57">
        <v>284</v>
      </c>
      <c r="B285" s="100" t="s">
        <v>467</v>
      </c>
      <c r="C285" s="60" t="s">
        <v>418</v>
      </c>
      <c r="D285" s="8">
        <v>2013</v>
      </c>
      <c r="E285" s="9">
        <v>1</v>
      </c>
      <c r="F285" s="9">
        <v>1</v>
      </c>
      <c r="G285" s="8">
        <v>16</v>
      </c>
      <c r="H285" s="81" t="s">
        <v>468</v>
      </c>
      <c r="I285" s="10" t="s">
        <v>24</v>
      </c>
      <c r="J285" s="11">
        <v>270</v>
      </c>
      <c r="K285" s="12" t="s">
        <v>19</v>
      </c>
      <c r="L285" s="12" t="s">
        <v>20</v>
      </c>
    </row>
    <row r="286" spans="1:12" ht="20.100000000000001" customHeight="1">
      <c r="A286" s="57">
        <v>285</v>
      </c>
      <c r="B286" s="98" t="s">
        <v>469</v>
      </c>
      <c r="C286" s="60" t="s">
        <v>418</v>
      </c>
      <c r="D286" s="8">
        <v>2019</v>
      </c>
      <c r="E286" s="9">
        <v>1</v>
      </c>
      <c r="F286" s="9">
        <v>1</v>
      </c>
      <c r="G286" s="8">
        <v>12</v>
      </c>
      <c r="H286" s="80" t="s">
        <v>470</v>
      </c>
      <c r="I286" s="10" t="s">
        <v>24</v>
      </c>
      <c r="J286" s="11">
        <v>120</v>
      </c>
      <c r="K286" s="12" t="s">
        <v>19</v>
      </c>
    </row>
    <row r="287" spans="1:12" ht="21">
      <c r="A287" s="57">
        <v>286</v>
      </c>
      <c r="B287" s="100" t="s">
        <v>471</v>
      </c>
      <c r="C287" s="60" t="s">
        <v>418</v>
      </c>
      <c r="D287" s="8">
        <v>2012</v>
      </c>
      <c r="E287" s="9">
        <v>1</v>
      </c>
      <c r="F287" s="9">
        <v>1</v>
      </c>
      <c r="G287" s="8">
        <v>8</v>
      </c>
      <c r="H287" s="79" t="s">
        <v>472</v>
      </c>
      <c r="I287" s="10" t="s">
        <v>24</v>
      </c>
      <c r="J287" s="11">
        <v>135</v>
      </c>
      <c r="K287" s="12" t="s">
        <v>19</v>
      </c>
      <c r="L287" s="12" t="s">
        <v>20</v>
      </c>
    </row>
    <row r="288" spans="1:12" ht="20.100000000000001" customHeight="1">
      <c r="A288" s="57">
        <v>287</v>
      </c>
      <c r="B288" s="98" t="s">
        <v>473</v>
      </c>
      <c r="C288" s="60" t="s">
        <v>418</v>
      </c>
      <c r="D288" s="8">
        <v>2017</v>
      </c>
      <c r="E288" s="9">
        <v>1</v>
      </c>
      <c r="F288" s="9">
        <v>1</v>
      </c>
      <c r="G288" s="8">
        <v>14</v>
      </c>
      <c r="H288" s="79" t="s">
        <v>143</v>
      </c>
      <c r="I288" s="10" t="s">
        <v>24</v>
      </c>
      <c r="J288" s="11">
        <v>220</v>
      </c>
      <c r="K288" s="12" t="s">
        <v>19</v>
      </c>
      <c r="L288" s="12" t="s">
        <v>20</v>
      </c>
    </row>
    <row r="289" spans="1:12" ht="20.100000000000001" customHeight="1">
      <c r="A289" s="57">
        <v>288</v>
      </c>
      <c r="B289" s="101" t="s">
        <v>1067</v>
      </c>
      <c r="C289" s="60" t="s">
        <v>418</v>
      </c>
      <c r="D289" s="8">
        <v>2020</v>
      </c>
      <c r="E289" s="9">
        <v>1</v>
      </c>
      <c r="F289" s="9">
        <v>1</v>
      </c>
      <c r="G289" s="8">
        <v>12</v>
      </c>
      <c r="H289" s="80" t="s">
        <v>474</v>
      </c>
      <c r="I289" s="10" t="s">
        <v>24</v>
      </c>
      <c r="J289" s="11">
        <v>220</v>
      </c>
      <c r="K289" s="12" t="s">
        <v>19</v>
      </c>
      <c r="L289" s="12" t="s">
        <v>20</v>
      </c>
    </row>
    <row r="290" spans="1:12" ht="31.5">
      <c r="A290" s="57">
        <v>289</v>
      </c>
      <c r="B290" s="18" t="s">
        <v>475</v>
      </c>
      <c r="C290" s="60" t="s">
        <v>418</v>
      </c>
      <c r="D290" s="8">
        <v>2019</v>
      </c>
      <c r="E290" s="9">
        <v>1</v>
      </c>
      <c r="F290" s="9">
        <v>1</v>
      </c>
      <c r="G290" s="8">
        <v>14</v>
      </c>
      <c r="H290" s="80" t="s">
        <v>476</v>
      </c>
      <c r="I290" s="10" t="s">
        <v>24</v>
      </c>
      <c r="J290" s="11">
        <v>182</v>
      </c>
      <c r="K290" s="12" t="s">
        <v>19</v>
      </c>
    </row>
    <row r="291" spans="1:12" ht="20.100000000000001" customHeight="1">
      <c r="A291" s="57">
        <v>290</v>
      </c>
      <c r="B291" s="99" t="s">
        <v>477</v>
      </c>
      <c r="C291" s="59" t="s">
        <v>478</v>
      </c>
      <c r="D291" s="8">
        <v>2020</v>
      </c>
      <c r="E291" s="9">
        <v>1</v>
      </c>
      <c r="F291" s="9">
        <v>1</v>
      </c>
      <c r="G291" s="8">
        <v>17</v>
      </c>
      <c r="H291" s="79" t="s">
        <v>479</v>
      </c>
      <c r="I291" s="10" t="s">
        <v>24</v>
      </c>
      <c r="J291" s="11">
        <v>376</v>
      </c>
      <c r="K291" s="12" t="s">
        <v>19</v>
      </c>
      <c r="L291" s="12" t="s">
        <v>20</v>
      </c>
    </row>
    <row r="292" spans="1:12" s="24" customFormat="1" ht="16.5" customHeight="1">
      <c r="A292" s="57">
        <v>291</v>
      </c>
      <c r="B292" s="100" t="s">
        <v>480</v>
      </c>
      <c r="C292" s="60" t="s">
        <v>481</v>
      </c>
      <c r="D292" s="8">
        <v>2016</v>
      </c>
      <c r="E292" s="9">
        <v>1</v>
      </c>
      <c r="F292" s="9">
        <v>1</v>
      </c>
      <c r="G292" s="8">
        <v>8</v>
      </c>
      <c r="H292" s="85" t="s">
        <v>482</v>
      </c>
      <c r="I292" s="10" t="s">
        <v>24</v>
      </c>
      <c r="J292" s="11">
        <v>90</v>
      </c>
      <c r="K292" s="12" t="s">
        <v>35</v>
      </c>
      <c r="L292" s="12" t="s">
        <v>20</v>
      </c>
    </row>
    <row r="293" spans="1:12" ht="20.25" customHeight="1">
      <c r="A293" s="57">
        <v>292</v>
      </c>
      <c r="B293" s="99" t="s">
        <v>483</v>
      </c>
      <c r="C293" s="68" t="s">
        <v>481</v>
      </c>
      <c r="D293" s="8">
        <v>2016</v>
      </c>
      <c r="E293" s="9">
        <v>1</v>
      </c>
      <c r="F293" s="9">
        <v>1</v>
      </c>
      <c r="G293" s="8">
        <v>8</v>
      </c>
      <c r="H293" s="85" t="s">
        <v>484</v>
      </c>
      <c r="I293" s="10" t="s">
        <v>24</v>
      </c>
      <c r="J293" s="11">
        <v>90</v>
      </c>
      <c r="K293" s="12" t="s">
        <v>35</v>
      </c>
      <c r="L293" s="12" t="s">
        <v>20</v>
      </c>
    </row>
    <row r="294" spans="1:12" ht="20.100000000000001" customHeight="1">
      <c r="A294" s="57">
        <v>293</v>
      </c>
      <c r="B294" s="94" t="s">
        <v>1134</v>
      </c>
      <c r="C294" s="59" t="s">
        <v>418</v>
      </c>
      <c r="D294" s="8">
        <v>2022</v>
      </c>
      <c r="E294" s="9">
        <v>1</v>
      </c>
      <c r="F294" s="9">
        <v>1</v>
      </c>
      <c r="G294" s="8">
        <v>13</v>
      </c>
      <c r="H294" s="87" t="s">
        <v>543</v>
      </c>
      <c r="I294" s="10" t="s">
        <v>39</v>
      </c>
      <c r="J294" s="11">
        <v>144</v>
      </c>
      <c r="K294" s="12" t="s">
        <v>19</v>
      </c>
    </row>
    <row r="295" spans="1:12" ht="20.100000000000001" customHeight="1">
      <c r="A295" s="57">
        <v>294</v>
      </c>
      <c r="B295" s="94" t="s">
        <v>485</v>
      </c>
      <c r="C295" s="60" t="s">
        <v>486</v>
      </c>
      <c r="D295" s="8">
        <v>2012</v>
      </c>
      <c r="E295" s="9">
        <v>1</v>
      </c>
      <c r="F295" s="9">
        <v>1</v>
      </c>
      <c r="G295" s="8">
        <v>11</v>
      </c>
      <c r="H295" s="80" t="s">
        <v>487</v>
      </c>
      <c r="I295" s="10" t="s">
        <v>160</v>
      </c>
      <c r="J295" s="11">
        <v>220</v>
      </c>
      <c r="K295" s="12" t="s">
        <v>35</v>
      </c>
    </row>
    <row r="296" spans="1:12" ht="21">
      <c r="A296" s="57">
        <v>295</v>
      </c>
      <c r="B296" s="99" t="s">
        <v>488</v>
      </c>
      <c r="C296" s="59" t="s">
        <v>489</v>
      </c>
      <c r="D296" s="8">
        <v>2012</v>
      </c>
      <c r="E296" s="9">
        <v>1</v>
      </c>
      <c r="F296" s="9">
        <v>1</v>
      </c>
      <c r="G296" s="8">
        <v>5</v>
      </c>
      <c r="H296" s="79" t="s">
        <v>490</v>
      </c>
      <c r="I296" s="10" t="s">
        <v>160</v>
      </c>
      <c r="J296" s="11" t="s">
        <v>391</v>
      </c>
      <c r="K296" s="12" t="s">
        <v>35</v>
      </c>
      <c r="L296" s="12" t="s">
        <v>20</v>
      </c>
    </row>
    <row r="297" spans="1:12" ht="33">
      <c r="A297" s="57">
        <v>296</v>
      </c>
      <c r="B297" s="94" t="s">
        <v>1350</v>
      </c>
      <c r="C297" s="60" t="s">
        <v>491</v>
      </c>
      <c r="D297" s="8">
        <v>2012</v>
      </c>
      <c r="E297" s="9">
        <v>1</v>
      </c>
      <c r="F297" s="9">
        <v>1</v>
      </c>
      <c r="G297" s="8">
        <v>22</v>
      </c>
      <c r="H297" s="87" t="s">
        <v>492</v>
      </c>
      <c r="I297" s="10" t="s">
        <v>160</v>
      </c>
      <c r="J297" s="11" t="s">
        <v>391</v>
      </c>
      <c r="K297" s="12" t="s">
        <v>72</v>
      </c>
    </row>
    <row r="298" spans="1:12" ht="20.100000000000001" customHeight="1">
      <c r="A298" s="57">
        <v>297</v>
      </c>
      <c r="B298" s="99" t="s">
        <v>493</v>
      </c>
      <c r="C298" s="59" t="s">
        <v>494</v>
      </c>
      <c r="D298" s="8">
        <v>2012</v>
      </c>
      <c r="E298" s="9">
        <v>1</v>
      </c>
      <c r="F298" s="9">
        <v>1</v>
      </c>
      <c r="G298" s="8">
        <v>14</v>
      </c>
      <c r="H298" s="79" t="s">
        <v>495</v>
      </c>
      <c r="I298" s="10" t="s">
        <v>160</v>
      </c>
      <c r="J298" s="11" t="s">
        <v>391</v>
      </c>
      <c r="K298" s="12" t="s">
        <v>19</v>
      </c>
    </row>
    <row r="299" spans="1:12" ht="17.25">
      <c r="A299" s="57">
        <v>298</v>
      </c>
      <c r="B299" s="102" t="s">
        <v>1180</v>
      </c>
      <c r="C299" s="73" t="s">
        <v>496</v>
      </c>
      <c r="D299" s="8">
        <v>2015</v>
      </c>
      <c r="E299" s="9">
        <v>1</v>
      </c>
      <c r="F299" s="9">
        <v>1</v>
      </c>
      <c r="G299" s="8">
        <v>6</v>
      </c>
      <c r="H299" s="87" t="s">
        <v>497</v>
      </c>
      <c r="I299" s="10" t="s">
        <v>160</v>
      </c>
      <c r="J299" s="11" t="s">
        <v>391</v>
      </c>
      <c r="K299" s="12" t="s">
        <v>35</v>
      </c>
      <c r="L299" s="12" t="s">
        <v>20</v>
      </c>
    </row>
    <row r="300" spans="1:12" ht="20.100000000000001" customHeight="1">
      <c r="A300" s="57">
        <v>299</v>
      </c>
      <c r="B300" s="99" t="s">
        <v>1179</v>
      </c>
      <c r="C300" s="73" t="s">
        <v>498</v>
      </c>
      <c r="D300" s="8">
        <v>2015</v>
      </c>
      <c r="E300" s="9">
        <v>1</v>
      </c>
      <c r="F300" s="9">
        <v>1</v>
      </c>
      <c r="G300" s="8">
        <v>6</v>
      </c>
      <c r="H300" s="79" t="s">
        <v>499</v>
      </c>
      <c r="I300" s="10" t="s">
        <v>160</v>
      </c>
      <c r="J300" s="11" t="s">
        <v>391</v>
      </c>
      <c r="K300" s="12" t="s">
        <v>35</v>
      </c>
    </row>
    <row r="301" spans="1:12" ht="33">
      <c r="A301" s="57">
        <v>300</v>
      </c>
      <c r="B301" s="103" t="s">
        <v>1351</v>
      </c>
      <c r="C301" s="60" t="s">
        <v>393</v>
      </c>
      <c r="D301" s="8">
        <v>2009</v>
      </c>
      <c r="E301" s="9">
        <v>1</v>
      </c>
      <c r="F301" s="9">
        <v>1</v>
      </c>
      <c r="G301" s="8">
        <v>12</v>
      </c>
      <c r="H301" s="80" t="s">
        <v>500</v>
      </c>
      <c r="I301" s="10" t="s">
        <v>301</v>
      </c>
      <c r="J301" s="11">
        <v>215</v>
      </c>
      <c r="K301" s="12" t="s">
        <v>35</v>
      </c>
    </row>
    <row r="302" spans="1:12" ht="20.100000000000001" customHeight="1">
      <c r="A302" s="57">
        <v>301</v>
      </c>
      <c r="B302" s="103" t="s">
        <v>501</v>
      </c>
      <c r="C302" s="59" t="s">
        <v>97</v>
      </c>
      <c r="D302" s="8">
        <v>2018</v>
      </c>
      <c r="E302" s="9">
        <v>1</v>
      </c>
      <c r="F302" s="9">
        <v>1</v>
      </c>
      <c r="G302" s="8">
        <v>4</v>
      </c>
      <c r="H302" s="80" t="s">
        <v>502</v>
      </c>
      <c r="I302" s="10" t="s">
        <v>24</v>
      </c>
      <c r="J302" s="11">
        <v>64</v>
      </c>
      <c r="K302" s="12" t="s">
        <v>35</v>
      </c>
    </row>
    <row r="303" spans="1:12" ht="20.100000000000001" customHeight="1">
      <c r="A303" s="57">
        <v>302</v>
      </c>
      <c r="B303" s="99" t="s">
        <v>1352</v>
      </c>
      <c r="C303" s="59" t="s">
        <v>97</v>
      </c>
      <c r="D303" s="8">
        <v>2017</v>
      </c>
      <c r="E303" s="9">
        <v>1</v>
      </c>
      <c r="F303" s="9">
        <v>1</v>
      </c>
      <c r="G303" s="8">
        <v>12</v>
      </c>
      <c r="H303" s="81" t="s">
        <v>503</v>
      </c>
      <c r="I303" s="10" t="s">
        <v>504</v>
      </c>
      <c r="J303" s="11">
        <v>165</v>
      </c>
      <c r="K303" s="12" t="s">
        <v>35</v>
      </c>
    </row>
    <row r="304" spans="1:12" ht="33">
      <c r="A304" s="57">
        <v>303</v>
      </c>
      <c r="B304" s="99" t="s">
        <v>505</v>
      </c>
      <c r="C304" s="59" t="s">
        <v>97</v>
      </c>
      <c r="D304" s="8">
        <v>2015</v>
      </c>
      <c r="E304" s="9">
        <v>1</v>
      </c>
      <c r="F304" s="9">
        <v>1</v>
      </c>
      <c r="G304" s="8">
        <v>15</v>
      </c>
      <c r="H304" s="80" t="s">
        <v>506</v>
      </c>
      <c r="I304" s="10" t="s">
        <v>504</v>
      </c>
      <c r="J304" s="11">
        <v>335</v>
      </c>
      <c r="K304" s="12" t="s">
        <v>35</v>
      </c>
    </row>
    <row r="305" spans="1:12" ht="20.100000000000001" customHeight="1">
      <c r="A305" s="57">
        <v>304</v>
      </c>
      <c r="B305" s="94" t="s">
        <v>507</v>
      </c>
      <c r="C305" s="60" t="s">
        <v>97</v>
      </c>
      <c r="D305" s="8">
        <v>2015</v>
      </c>
      <c r="E305" s="9">
        <v>1</v>
      </c>
      <c r="F305" s="9">
        <v>1</v>
      </c>
      <c r="G305" s="8">
        <v>12</v>
      </c>
      <c r="H305" s="79" t="s">
        <v>508</v>
      </c>
      <c r="I305" s="10" t="s">
        <v>504</v>
      </c>
      <c r="J305" s="11">
        <v>270</v>
      </c>
      <c r="K305" s="12" t="s">
        <v>35</v>
      </c>
    </row>
    <row r="306" spans="1:12" ht="20.100000000000001" customHeight="1">
      <c r="A306" s="57">
        <v>305</v>
      </c>
      <c r="B306" s="99" t="s">
        <v>509</v>
      </c>
      <c r="C306" s="59" t="s">
        <v>97</v>
      </c>
      <c r="D306" s="8">
        <v>2018</v>
      </c>
      <c r="E306" s="9">
        <v>1</v>
      </c>
      <c r="F306" s="9">
        <v>1</v>
      </c>
      <c r="G306" s="8">
        <v>15</v>
      </c>
      <c r="H306" s="80" t="s">
        <v>510</v>
      </c>
      <c r="I306" s="10" t="s">
        <v>24</v>
      </c>
      <c r="J306" s="11">
        <v>284</v>
      </c>
      <c r="K306" s="12" t="s">
        <v>35</v>
      </c>
      <c r="L306" s="12" t="s">
        <v>20</v>
      </c>
    </row>
    <row r="307" spans="1:12" ht="33">
      <c r="A307" s="57">
        <v>306</v>
      </c>
      <c r="B307" s="94" t="s">
        <v>1353</v>
      </c>
      <c r="C307" s="60" t="s">
        <v>511</v>
      </c>
      <c r="D307" s="8">
        <v>2020</v>
      </c>
      <c r="E307" s="9">
        <v>1</v>
      </c>
      <c r="F307" s="9">
        <v>1</v>
      </c>
      <c r="G307" s="17">
        <v>12</v>
      </c>
      <c r="H307" s="80" t="s">
        <v>512</v>
      </c>
      <c r="I307" s="10" t="s">
        <v>24</v>
      </c>
      <c r="J307" s="11">
        <v>192</v>
      </c>
      <c r="K307" s="12" t="s">
        <v>19</v>
      </c>
    </row>
    <row r="308" spans="1:12" ht="20.100000000000001" customHeight="1">
      <c r="A308" s="57">
        <v>307</v>
      </c>
      <c r="B308" s="94" t="s">
        <v>513</v>
      </c>
      <c r="C308" s="60" t="s">
        <v>514</v>
      </c>
      <c r="D308" s="8">
        <v>2018</v>
      </c>
      <c r="E308" s="9">
        <v>1</v>
      </c>
      <c r="F308" s="9">
        <v>1</v>
      </c>
      <c r="G308" s="8">
        <v>6</v>
      </c>
      <c r="H308" s="80" t="s">
        <v>515</v>
      </c>
      <c r="I308" s="10" t="s">
        <v>24</v>
      </c>
      <c r="J308" s="11">
        <v>108</v>
      </c>
      <c r="K308" s="12" t="s">
        <v>35</v>
      </c>
    </row>
    <row r="309" spans="1:12" ht="21">
      <c r="A309" s="57">
        <v>308</v>
      </c>
      <c r="B309" s="36" t="s">
        <v>516</v>
      </c>
      <c r="C309" s="59" t="s">
        <v>22</v>
      </c>
      <c r="D309" s="8">
        <v>2008</v>
      </c>
      <c r="E309" s="9">
        <v>1</v>
      </c>
      <c r="F309" s="9">
        <v>1</v>
      </c>
      <c r="G309" s="8">
        <v>8</v>
      </c>
      <c r="H309" s="80" t="s">
        <v>517</v>
      </c>
      <c r="I309" s="10" t="s">
        <v>24</v>
      </c>
      <c r="J309" s="11">
        <v>135</v>
      </c>
      <c r="K309" s="12" t="s">
        <v>35</v>
      </c>
    </row>
    <row r="310" spans="1:12" ht="20.100000000000001" customHeight="1">
      <c r="A310" s="57">
        <v>309</v>
      </c>
      <c r="B310" s="94" t="s">
        <v>518</v>
      </c>
      <c r="C310" s="66" t="s">
        <v>519</v>
      </c>
      <c r="D310" s="8">
        <v>2005</v>
      </c>
      <c r="E310" s="9">
        <v>1</v>
      </c>
      <c r="F310" s="9">
        <v>1</v>
      </c>
      <c r="G310" s="8">
        <v>3.5</v>
      </c>
      <c r="H310" s="79" t="s">
        <v>336</v>
      </c>
      <c r="I310" s="10" t="s">
        <v>24</v>
      </c>
      <c r="J310" s="11">
        <v>96</v>
      </c>
      <c r="K310" s="12" t="s">
        <v>35</v>
      </c>
    </row>
    <row r="311" spans="1:12" ht="20.100000000000001" customHeight="1">
      <c r="A311" s="57">
        <v>310</v>
      </c>
      <c r="B311" s="41" t="s">
        <v>1331</v>
      </c>
      <c r="C311" s="66" t="s">
        <v>1200</v>
      </c>
      <c r="D311" s="14">
        <v>2025</v>
      </c>
      <c r="E311" s="9">
        <v>1</v>
      </c>
      <c r="F311" s="9">
        <v>1</v>
      </c>
      <c r="G311" s="8">
        <v>4</v>
      </c>
      <c r="H311" s="79" t="s">
        <v>1330</v>
      </c>
      <c r="I311" s="10" t="s">
        <v>558</v>
      </c>
      <c r="J311" s="11">
        <v>24</v>
      </c>
      <c r="K311" s="12" t="s">
        <v>35</v>
      </c>
    </row>
    <row r="312" spans="1:12" ht="20.100000000000001" customHeight="1">
      <c r="A312" s="57">
        <v>311</v>
      </c>
      <c r="B312" s="41" t="s">
        <v>1264</v>
      </c>
      <c r="C312" s="66" t="s">
        <v>1200</v>
      </c>
      <c r="D312" s="8">
        <v>2024</v>
      </c>
      <c r="E312" s="9">
        <v>1</v>
      </c>
      <c r="F312" s="9">
        <v>1</v>
      </c>
      <c r="G312" s="8">
        <v>5</v>
      </c>
      <c r="H312" s="79" t="s">
        <v>1266</v>
      </c>
      <c r="I312" s="10" t="s">
        <v>1265</v>
      </c>
      <c r="J312" s="11">
        <v>47</v>
      </c>
      <c r="K312" s="12" t="s">
        <v>35</v>
      </c>
    </row>
    <row r="313" spans="1:12" ht="20.100000000000001" customHeight="1">
      <c r="A313" s="57">
        <v>312</v>
      </c>
      <c r="B313" s="41" t="s">
        <v>1198</v>
      </c>
      <c r="C313" s="66" t="s">
        <v>1200</v>
      </c>
      <c r="D313" s="8">
        <v>2023</v>
      </c>
      <c r="E313" s="9">
        <v>1</v>
      </c>
      <c r="F313" s="9">
        <v>1</v>
      </c>
      <c r="G313" s="8">
        <v>5</v>
      </c>
      <c r="H313" s="79" t="s">
        <v>1199</v>
      </c>
      <c r="I313" s="10" t="s">
        <v>39</v>
      </c>
      <c r="J313" s="11">
        <v>48</v>
      </c>
      <c r="K313" s="12" t="s">
        <v>35</v>
      </c>
    </row>
    <row r="314" spans="1:12" ht="20.100000000000001" customHeight="1">
      <c r="A314" s="57">
        <v>313</v>
      </c>
      <c r="B314" s="41" t="s">
        <v>1073</v>
      </c>
      <c r="C314" s="60" t="s">
        <v>521</v>
      </c>
      <c r="D314" s="8">
        <v>2021</v>
      </c>
      <c r="E314" s="9">
        <v>1</v>
      </c>
      <c r="F314" s="9">
        <v>1</v>
      </c>
      <c r="G314" s="8">
        <v>6</v>
      </c>
      <c r="H314" s="80" t="s">
        <v>1074</v>
      </c>
      <c r="I314" s="10" t="s">
        <v>39</v>
      </c>
      <c r="J314" s="11">
        <v>80</v>
      </c>
      <c r="K314" s="12" t="s">
        <v>35</v>
      </c>
    </row>
    <row r="315" spans="1:12" ht="20.100000000000001" customHeight="1">
      <c r="A315" s="57">
        <v>314</v>
      </c>
      <c r="B315" s="41" t="s">
        <v>1079</v>
      </c>
      <c r="C315" s="60" t="s">
        <v>521</v>
      </c>
      <c r="D315" s="8">
        <v>2022</v>
      </c>
      <c r="E315" s="9">
        <v>1</v>
      </c>
      <c r="F315" s="9">
        <v>1</v>
      </c>
      <c r="G315" s="8">
        <v>7</v>
      </c>
      <c r="H315" s="80" t="s">
        <v>1072</v>
      </c>
      <c r="I315" s="10" t="s">
        <v>39</v>
      </c>
      <c r="J315" s="11">
        <v>96</v>
      </c>
      <c r="K315" s="12" t="s">
        <v>35</v>
      </c>
      <c r="L315" s="12" t="s">
        <v>20</v>
      </c>
    </row>
    <row r="316" spans="1:12" ht="20.100000000000001" customHeight="1">
      <c r="A316" s="57">
        <v>315</v>
      </c>
      <c r="B316" s="41" t="s">
        <v>520</v>
      </c>
      <c r="C316" s="60" t="s">
        <v>521</v>
      </c>
      <c r="D316" s="8">
        <v>2020</v>
      </c>
      <c r="E316" s="9">
        <v>1</v>
      </c>
      <c r="F316" s="9">
        <v>1</v>
      </c>
      <c r="G316" s="8">
        <v>5</v>
      </c>
      <c r="H316" s="79" t="s">
        <v>522</v>
      </c>
      <c r="I316" s="10" t="s">
        <v>39</v>
      </c>
      <c r="J316" s="11">
        <v>48</v>
      </c>
      <c r="K316" s="12" t="s">
        <v>35</v>
      </c>
      <c r="L316" s="12" t="s">
        <v>20</v>
      </c>
    </row>
    <row r="317" spans="1:12" ht="20.100000000000001" customHeight="1">
      <c r="A317" s="57">
        <v>316</v>
      </c>
      <c r="B317" s="41" t="s">
        <v>523</v>
      </c>
      <c r="C317" s="60" t="s">
        <v>521</v>
      </c>
      <c r="D317" s="8">
        <v>2020</v>
      </c>
      <c r="E317" s="9">
        <v>1</v>
      </c>
      <c r="F317" s="9">
        <v>1</v>
      </c>
      <c r="G317" s="8">
        <v>5</v>
      </c>
      <c r="H317" s="80" t="s">
        <v>524</v>
      </c>
      <c r="I317" s="10" t="s">
        <v>39</v>
      </c>
      <c r="J317" s="11">
        <v>48</v>
      </c>
      <c r="K317" s="12" t="s">
        <v>35</v>
      </c>
    </row>
    <row r="318" spans="1:12" ht="20.100000000000001" customHeight="1">
      <c r="A318" s="57">
        <v>317</v>
      </c>
      <c r="B318" s="41" t="s">
        <v>525</v>
      </c>
      <c r="C318" s="60" t="s">
        <v>526</v>
      </c>
      <c r="D318" s="8">
        <v>2019</v>
      </c>
      <c r="E318" s="9">
        <v>1</v>
      </c>
      <c r="F318" s="9">
        <v>1</v>
      </c>
      <c r="G318" s="8">
        <v>5</v>
      </c>
      <c r="H318" s="79" t="s">
        <v>527</v>
      </c>
      <c r="I318" s="10" t="s">
        <v>140</v>
      </c>
      <c r="J318" s="11">
        <v>48</v>
      </c>
      <c r="K318" s="12" t="s">
        <v>35</v>
      </c>
    </row>
    <row r="319" spans="1:12" ht="20.100000000000001" customHeight="1">
      <c r="A319" s="57">
        <v>318</v>
      </c>
      <c r="B319" s="41" t="s">
        <v>528</v>
      </c>
      <c r="C319" s="60" t="s">
        <v>529</v>
      </c>
      <c r="D319" s="8">
        <v>2006</v>
      </c>
      <c r="E319" s="9">
        <v>2</v>
      </c>
      <c r="F319" s="9">
        <v>1</v>
      </c>
      <c r="G319" s="8">
        <v>25</v>
      </c>
      <c r="H319" s="79" t="s">
        <v>530</v>
      </c>
      <c r="I319" s="10" t="s">
        <v>71</v>
      </c>
      <c r="J319" s="11" t="s">
        <v>391</v>
      </c>
      <c r="K319" s="12" t="s">
        <v>19</v>
      </c>
    </row>
    <row r="320" spans="1:12" ht="20.100000000000001" customHeight="1">
      <c r="A320" s="57">
        <v>319</v>
      </c>
      <c r="B320" s="37" t="s">
        <v>531</v>
      </c>
      <c r="C320" s="59" t="s">
        <v>532</v>
      </c>
      <c r="D320" s="8">
        <v>2005</v>
      </c>
      <c r="E320" s="9">
        <v>1</v>
      </c>
      <c r="F320" s="9">
        <v>1</v>
      </c>
      <c r="G320" s="8">
        <v>8</v>
      </c>
      <c r="H320" s="80" t="s">
        <v>533</v>
      </c>
      <c r="I320" s="10" t="s">
        <v>39</v>
      </c>
      <c r="J320" s="11">
        <v>165</v>
      </c>
      <c r="K320" s="12" t="s">
        <v>35</v>
      </c>
    </row>
    <row r="321" spans="1:12" ht="20.100000000000001" customHeight="1">
      <c r="A321" s="57">
        <v>320</v>
      </c>
      <c r="B321" s="41" t="s">
        <v>534</v>
      </c>
      <c r="C321" s="60" t="s">
        <v>535</v>
      </c>
      <c r="D321" s="8">
        <v>1992</v>
      </c>
      <c r="E321" s="9">
        <v>2</v>
      </c>
      <c r="F321" s="9">
        <v>1</v>
      </c>
      <c r="G321" s="8">
        <v>10</v>
      </c>
      <c r="H321" s="79" t="s">
        <v>536</v>
      </c>
      <c r="I321" s="10" t="s">
        <v>14</v>
      </c>
      <c r="J321" s="11">
        <v>180</v>
      </c>
      <c r="K321" s="12" t="s">
        <v>35</v>
      </c>
    </row>
    <row r="322" spans="1:12" ht="20.100000000000001" customHeight="1">
      <c r="A322" s="57">
        <v>321</v>
      </c>
      <c r="B322" s="37" t="s">
        <v>537</v>
      </c>
      <c r="C322" s="59" t="s">
        <v>535</v>
      </c>
      <c r="D322" s="8">
        <v>2004</v>
      </c>
      <c r="E322" s="9">
        <v>1</v>
      </c>
      <c r="F322" s="9">
        <v>1</v>
      </c>
      <c r="G322" s="8">
        <v>8</v>
      </c>
      <c r="H322" s="80" t="s">
        <v>538</v>
      </c>
      <c r="I322" s="10" t="s">
        <v>14</v>
      </c>
      <c r="J322" s="11">
        <v>185</v>
      </c>
      <c r="K322" s="12" t="s">
        <v>35</v>
      </c>
    </row>
    <row r="323" spans="1:12" ht="20.100000000000001" customHeight="1">
      <c r="A323" s="57">
        <v>322</v>
      </c>
      <c r="B323" s="41" t="s">
        <v>539</v>
      </c>
      <c r="C323" s="60" t="s">
        <v>540</v>
      </c>
      <c r="D323" s="8">
        <v>2009</v>
      </c>
      <c r="E323" s="9">
        <v>1</v>
      </c>
      <c r="F323" s="9">
        <v>1</v>
      </c>
      <c r="G323" s="8">
        <v>6</v>
      </c>
      <c r="H323" s="79" t="s">
        <v>541</v>
      </c>
      <c r="I323" s="10" t="s">
        <v>39</v>
      </c>
      <c r="J323" s="11">
        <v>80</v>
      </c>
      <c r="K323" s="12" t="s">
        <v>35</v>
      </c>
    </row>
    <row r="324" spans="1:12" ht="20.100000000000001" customHeight="1">
      <c r="A324" s="57">
        <v>323</v>
      </c>
      <c r="B324" s="37" t="s">
        <v>542</v>
      </c>
      <c r="C324" s="59" t="s">
        <v>351</v>
      </c>
      <c r="D324" s="8">
        <v>2010</v>
      </c>
      <c r="E324" s="9">
        <v>1</v>
      </c>
      <c r="F324" s="9">
        <v>1</v>
      </c>
      <c r="G324" s="8">
        <v>8</v>
      </c>
      <c r="H324" s="80" t="s">
        <v>543</v>
      </c>
      <c r="I324" s="10" t="s">
        <v>301</v>
      </c>
      <c r="J324" s="11">
        <v>155</v>
      </c>
      <c r="K324" s="12" t="s">
        <v>35</v>
      </c>
    </row>
    <row r="325" spans="1:12" ht="20.100000000000001" customHeight="1">
      <c r="A325" s="57">
        <v>324</v>
      </c>
      <c r="B325" s="41" t="s">
        <v>544</v>
      </c>
      <c r="C325" s="60" t="s">
        <v>545</v>
      </c>
      <c r="D325" s="8">
        <v>2012</v>
      </c>
      <c r="E325" s="9">
        <v>1</v>
      </c>
      <c r="F325" s="9">
        <v>1</v>
      </c>
      <c r="G325" s="8">
        <v>15</v>
      </c>
      <c r="H325" s="79" t="s">
        <v>546</v>
      </c>
      <c r="I325" s="10" t="s">
        <v>39</v>
      </c>
      <c r="J325" s="11">
        <v>365</v>
      </c>
      <c r="K325" s="12" t="s">
        <v>35</v>
      </c>
    </row>
    <row r="326" spans="1:12" ht="37.5" customHeight="1">
      <c r="A326" s="57">
        <v>325</v>
      </c>
      <c r="B326" s="41" t="s">
        <v>1381</v>
      </c>
      <c r="C326" s="60" t="s">
        <v>1379</v>
      </c>
      <c r="D326" s="14">
        <v>2025</v>
      </c>
      <c r="E326" s="9">
        <v>1</v>
      </c>
      <c r="F326" s="9">
        <v>1</v>
      </c>
      <c r="G326" s="8">
        <v>8</v>
      </c>
      <c r="H326" s="79" t="s">
        <v>1380</v>
      </c>
      <c r="I326" s="10" t="s">
        <v>140</v>
      </c>
      <c r="J326" s="11">
        <v>104</v>
      </c>
      <c r="K326" s="12" t="s">
        <v>35</v>
      </c>
    </row>
    <row r="327" spans="1:12" ht="20.100000000000001" customHeight="1">
      <c r="A327" s="57">
        <v>326</v>
      </c>
      <c r="B327" s="41" t="s">
        <v>547</v>
      </c>
      <c r="C327" s="60" t="s">
        <v>548</v>
      </c>
      <c r="D327" s="8">
        <v>2010</v>
      </c>
      <c r="E327" s="9">
        <v>1</v>
      </c>
      <c r="F327" s="9">
        <v>1</v>
      </c>
      <c r="G327" s="8">
        <v>8</v>
      </c>
      <c r="H327" s="79" t="s">
        <v>549</v>
      </c>
      <c r="I327" s="10" t="s">
        <v>140</v>
      </c>
      <c r="J327" s="11">
        <v>115</v>
      </c>
      <c r="K327" s="12" t="s">
        <v>35</v>
      </c>
    </row>
    <row r="328" spans="1:12" ht="20.100000000000001" customHeight="1">
      <c r="A328" s="57">
        <v>327</v>
      </c>
      <c r="B328" s="37" t="s">
        <v>550</v>
      </c>
      <c r="C328" s="59" t="s">
        <v>548</v>
      </c>
      <c r="D328" s="8">
        <v>2010</v>
      </c>
      <c r="E328" s="9">
        <v>1</v>
      </c>
      <c r="F328" s="9">
        <v>1</v>
      </c>
      <c r="G328" s="8">
        <v>8</v>
      </c>
      <c r="H328" s="80" t="s">
        <v>551</v>
      </c>
      <c r="I328" s="10" t="s">
        <v>140</v>
      </c>
      <c r="J328" s="11">
        <v>125</v>
      </c>
      <c r="K328" s="12" t="s">
        <v>35</v>
      </c>
    </row>
    <row r="329" spans="1:12" ht="20.100000000000001" customHeight="1">
      <c r="A329" s="57">
        <v>328</v>
      </c>
      <c r="B329" s="41" t="s">
        <v>552</v>
      </c>
      <c r="C329" s="60" t="s">
        <v>553</v>
      </c>
      <c r="D329" s="8">
        <v>2012</v>
      </c>
      <c r="E329" s="9">
        <v>1</v>
      </c>
      <c r="F329" s="9">
        <v>1</v>
      </c>
      <c r="G329" s="8">
        <v>6</v>
      </c>
      <c r="H329" s="79" t="s">
        <v>554</v>
      </c>
      <c r="I329" s="10" t="s">
        <v>39</v>
      </c>
      <c r="J329" s="11">
        <v>88</v>
      </c>
      <c r="K329" s="12" t="s">
        <v>35</v>
      </c>
    </row>
    <row r="330" spans="1:12" ht="20.100000000000001" customHeight="1">
      <c r="A330" s="57">
        <v>329</v>
      </c>
      <c r="B330" s="37" t="s">
        <v>555</v>
      </c>
      <c r="C330" s="59" t="s">
        <v>556</v>
      </c>
      <c r="D330" s="8">
        <v>2010</v>
      </c>
      <c r="E330" s="9">
        <v>3</v>
      </c>
      <c r="F330" s="9">
        <v>1</v>
      </c>
      <c r="G330" s="8">
        <v>4</v>
      </c>
      <c r="H330" s="80" t="s">
        <v>557</v>
      </c>
      <c r="I330" s="10" t="s">
        <v>140</v>
      </c>
      <c r="J330" s="11">
        <v>143</v>
      </c>
      <c r="K330" s="12" t="s">
        <v>35</v>
      </c>
      <c r="L330" s="12" t="s">
        <v>20</v>
      </c>
    </row>
    <row r="331" spans="1:12" ht="20.100000000000001" customHeight="1">
      <c r="A331" s="57">
        <v>330</v>
      </c>
      <c r="B331" s="41" t="s">
        <v>558</v>
      </c>
      <c r="C331" s="60" t="s">
        <v>559</v>
      </c>
      <c r="D331" s="8">
        <v>2015</v>
      </c>
      <c r="E331" s="9">
        <v>1</v>
      </c>
      <c r="F331" s="9">
        <v>1</v>
      </c>
      <c r="G331" s="8">
        <v>4</v>
      </c>
      <c r="H331" s="79" t="s">
        <v>560</v>
      </c>
      <c r="I331" s="10" t="s">
        <v>292</v>
      </c>
      <c r="J331" s="11">
        <v>90</v>
      </c>
      <c r="K331" s="12" t="s">
        <v>35</v>
      </c>
    </row>
    <row r="332" spans="1:12" ht="20.100000000000001" customHeight="1">
      <c r="A332" s="57">
        <v>331</v>
      </c>
      <c r="B332" s="37" t="s">
        <v>561</v>
      </c>
      <c r="C332" s="59" t="s">
        <v>562</v>
      </c>
      <c r="D332" s="8">
        <v>2009</v>
      </c>
      <c r="E332" s="9">
        <v>1</v>
      </c>
      <c r="F332" s="9">
        <v>1</v>
      </c>
      <c r="G332" s="8">
        <v>8</v>
      </c>
      <c r="H332" s="80" t="s">
        <v>563</v>
      </c>
      <c r="I332" s="10" t="s">
        <v>269</v>
      </c>
      <c r="J332" s="11">
        <v>180</v>
      </c>
      <c r="K332" s="12" t="s">
        <v>35</v>
      </c>
    </row>
    <row r="333" spans="1:12" ht="20.100000000000001" customHeight="1">
      <c r="A333" s="57">
        <v>332</v>
      </c>
      <c r="B333" s="41" t="s">
        <v>564</v>
      </c>
      <c r="C333" s="60" t="s">
        <v>565</v>
      </c>
      <c r="D333" s="8">
        <v>2011</v>
      </c>
      <c r="E333" s="9">
        <v>1</v>
      </c>
      <c r="F333" s="9">
        <v>1</v>
      </c>
      <c r="G333" s="8">
        <v>12</v>
      </c>
      <c r="H333" s="79" t="s">
        <v>566</v>
      </c>
      <c r="I333" s="10" t="s">
        <v>567</v>
      </c>
      <c r="J333" s="11">
        <v>235</v>
      </c>
      <c r="K333" s="12" t="s">
        <v>35</v>
      </c>
    </row>
    <row r="334" spans="1:12" ht="20.100000000000001" customHeight="1">
      <c r="A334" s="57">
        <v>333</v>
      </c>
      <c r="B334" s="37" t="s">
        <v>568</v>
      </c>
      <c r="C334" s="59" t="s">
        <v>569</v>
      </c>
      <c r="D334" s="8">
        <v>2012</v>
      </c>
      <c r="E334" s="9">
        <v>1</v>
      </c>
      <c r="F334" s="9">
        <v>1</v>
      </c>
      <c r="G334" s="8">
        <v>12</v>
      </c>
      <c r="H334" s="80" t="s">
        <v>570</v>
      </c>
      <c r="I334" s="10" t="s">
        <v>71</v>
      </c>
      <c r="J334" s="11">
        <v>399</v>
      </c>
      <c r="K334" s="12" t="s">
        <v>19</v>
      </c>
      <c r="L334" s="12" t="s">
        <v>20</v>
      </c>
    </row>
    <row r="335" spans="1:12" ht="20.100000000000001" customHeight="1">
      <c r="A335" s="57">
        <v>334</v>
      </c>
      <c r="B335" s="41" t="s">
        <v>571</v>
      </c>
      <c r="C335" s="60" t="s">
        <v>572</v>
      </c>
      <c r="D335" s="8">
        <v>2012</v>
      </c>
      <c r="E335" s="9">
        <v>1</v>
      </c>
      <c r="F335" s="9">
        <v>1</v>
      </c>
      <c r="G335" s="8">
        <v>7</v>
      </c>
      <c r="H335" s="81" t="s">
        <v>573</v>
      </c>
      <c r="I335" s="10" t="s">
        <v>39</v>
      </c>
      <c r="J335" s="11">
        <v>199</v>
      </c>
      <c r="K335" s="12" t="s">
        <v>35</v>
      </c>
      <c r="L335" s="12" t="s">
        <v>20</v>
      </c>
    </row>
    <row r="336" spans="1:12" ht="20.100000000000001" customHeight="1">
      <c r="A336" s="57">
        <v>335</v>
      </c>
      <c r="B336" s="37" t="s">
        <v>574</v>
      </c>
      <c r="C336" s="59" t="s">
        <v>572</v>
      </c>
      <c r="D336" s="8">
        <v>2013</v>
      </c>
      <c r="E336" s="9">
        <v>1</v>
      </c>
      <c r="F336" s="9">
        <v>1</v>
      </c>
      <c r="G336" s="8">
        <v>12</v>
      </c>
      <c r="H336" s="87" t="s">
        <v>575</v>
      </c>
      <c r="I336" s="10" t="s">
        <v>39</v>
      </c>
      <c r="J336" s="11">
        <v>220</v>
      </c>
      <c r="K336" s="12" t="s">
        <v>35</v>
      </c>
    </row>
    <row r="337" spans="1:12" ht="20.100000000000001" customHeight="1">
      <c r="A337" s="57">
        <v>336</v>
      </c>
      <c r="B337" s="41" t="s">
        <v>576</v>
      </c>
      <c r="C337" s="60" t="s">
        <v>577</v>
      </c>
      <c r="D337" s="8">
        <v>2010</v>
      </c>
      <c r="E337" s="9">
        <v>1</v>
      </c>
      <c r="F337" s="9">
        <v>1</v>
      </c>
      <c r="G337" s="8">
        <v>10</v>
      </c>
      <c r="H337" s="79" t="s">
        <v>578</v>
      </c>
      <c r="I337" s="10" t="s">
        <v>292</v>
      </c>
      <c r="J337" s="11">
        <v>199</v>
      </c>
      <c r="K337" s="12" t="s">
        <v>35</v>
      </c>
    </row>
    <row r="338" spans="1:12" ht="20.100000000000001" customHeight="1">
      <c r="A338" s="57">
        <v>337</v>
      </c>
      <c r="B338" s="41" t="s">
        <v>579</v>
      </c>
      <c r="C338" s="59" t="s">
        <v>580</v>
      </c>
      <c r="D338" s="8">
        <v>2020</v>
      </c>
      <c r="E338" s="9">
        <v>1</v>
      </c>
      <c r="F338" s="9">
        <v>1</v>
      </c>
      <c r="G338" s="17">
        <v>3</v>
      </c>
      <c r="H338" s="80" t="s">
        <v>391</v>
      </c>
      <c r="I338" s="10" t="s">
        <v>39</v>
      </c>
      <c r="J338" s="11">
        <v>32</v>
      </c>
      <c r="K338" s="12" t="s">
        <v>35</v>
      </c>
    </row>
    <row r="339" spans="1:12" ht="20.100000000000001" customHeight="1">
      <c r="A339" s="57">
        <v>338</v>
      </c>
      <c r="B339" s="41" t="s">
        <v>581</v>
      </c>
      <c r="C339" s="59" t="s">
        <v>580</v>
      </c>
      <c r="D339" s="8">
        <v>2019</v>
      </c>
      <c r="E339" s="9">
        <v>1</v>
      </c>
      <c r="F339" s="9">
        <v>1</v>
      </c>
      <c r="G339" s="8">
        <v>6</v>
      </c>
      <c r="H339" s="81" t="s">
        <v>582</v>
      </c>
      <c r="I339" s="10" t="s">
        <v>273</v>
      </c>
      <c r="J339" s="11">
        <v>70</v>
      </c>
      <c r="K339" s="12" t="s">
        <v>35</v>
      </c>
      <c r="L339" s="12" t="s">
        <v>20</v>
      </c>
    </row>
    <row r="340" spans="1:12" ht="21">
      <c r="A340" s="57">
        <v>339</v>
      </c>
      <c r="B340" s="37" t="s">
        <v>583</v>
      </c>
      <c r="C340" s="60" t="s">
        <v>584</v>
      </c>
      <c r="D340" s="8">
        <v>2020</v>
      </c>
      <c r="E340" s="9">
        <v>1</v>
      </c>
      <c r="F340" s="9">
        <v>2</v>
      </c>
      <c r="G340" s="8">
        <v>24</v>
      </c>
      <c r="H340" s="80" t="s">
        <v>585</v>
      </c>
      <c r="I340" s="10" t="s">
        <v>39</v>
      </c>
      <c r="J340" s="11">
        <v>720</v>
      </c>
      <c r="K340" s="12" t="s">
        <v>19</v>
      </c>
      <c r="L340" s="12" t="s">
        <v>20</v>
      </c>
    </row>
    <row r="341" spans="1:12" ht="20.100000000000001" customHeight="1">
      <c r="A341" s="57">
        <v>340</v>
      </c>
      <c r="B341" s="37" t="s">
        <v>586</v>
      </c>
      <c r="C341" s="60" t="s">
        <v>587</v>
      </c>
      <c r="D341" s="8">
        <v>2016</v>
      </c>
      <c r="E341" s="9">
        <v>1</v>
      </c>
      <c r="F341" s="9">
        <v>1</v>
      </c>
      <c r="G341" s="8">
        <v>10</v>
      </c>
      <c r="H341" s="79" t="s">
        <v>588</v>
      </c>
      <c r="I341" s="10" t="s">
        <v>589</v>
      </c>
      <c r="J341" s="11">
        <v>126</v>
      </c>
      <c r="K341" s="12" t="s">
        <v>19</v>
      </c>
      <c r="L341" s="29"/>
    </row>
    <row r="342" spans="1:12" ht="21">
      <c r="A342" s="57">
        <v>341</v>
      </c>
      <c r="B342" s="37" t="s">
        <v>1192</v>
      </c>
      <c r="C342" s="60" t="s">
        <v>1191</v>
      </c>
      <c r="D342" s="8">
        <v>2023</v>
      </c>
      <c r="E342" s="9">
        <v>1</v>
      </c>
      <c r="F342" s="9">
        <v>1</v>
      </c>
      <c r="G342" s="8">
        <v>12</v>
      </c>
      <c r="H342" s="80" t="s">
        <v>779</v>
      </c>
      <c r="I342" s="10" t="s">
        <v>593</v>
      </c>
      <c r="J342" s="11">
        <v>202</v>
      </c>
      <c r="K342" s="12" t="s">
        <v>19</v>
      </c>
      <c r="L342" s="29"/>
    </row>
    <row r="343" spans="1:12" ht="21">
      <c r="A343" s="57">
        <v>342</v>
      </c>
      <c r="B343" s="37" t="s">
        <v>1193</v>
      </c>
      <c r="C343" s="60" t="s">
        <v>1191</v>
      </c>
      <c r="D343" s="8">
        <v>2023</v>
      </c>
      <c r="E343" s="9">
        <v>1</v>
      </c>
      <c r="F343" s="9">
        <v>1</v>
      </c>
      <c r="G343" s="8">
        <v>14</v>
      </c>
      <c r="H343" s="80" t="s">
        <v>1190</v>
      </c>
      <c r="I343" s="10" t="s">
        <v>593</v>
      </c>
      <c r="J343" s="11">
        <v>212</v>
      </c>
      <c r="K343" s="12" t="s">
        <v>19</v>
      </c>
      <c r="L343" s="29"/>
    </row>
    <row r="344" spans="1:12" ht="20.100000000000001" customHeight="1">
      <c r="A344" s="57">
        <v>343</v>
      </c>
      <c r="B344" s="18" t="s">
        <v>1194</v>
      </c>
      <c r="C344" s="60" t="s">
        <v>1191</v>
      </c>
      <c r="D344" s="8">
        <v>2023</v>
      </c>
      <c r="E344" s="9">
        <v>1</v>
      </c>
      <c r="F344" s="9">
        <v>1</v>
      </c>
      <c r="G344" s="8">
        <v>12</v>
      </c>
      <c r="H344" s="80" t="s">
        <v>786</v>
      </c>
      <c r="I344" s="10" t="s">
        <v>593</v>
      </c>
      <c r="J344" s="11">
        <v>80</v>
      </c>
      <c r="K344" s="12" t="s">
        <v>19</v>
      </c>
      <c r="L344" s="29"/>
    </row>
    <row r="345" spans="1:12" ht="20.100000000000001" customHeight="1">
      <c r="A345" s="57">
        <v>344</v>
      </c>
      <c r="B345" s="37" t="s">
        <v>1189</v>
      </c>
      <c r="C345" s="60" t="s">
        <v>1191</v>
      </c>
      <c r="D345" s="8">
        <v>2023</v>
      </c>
      <c r="E345" s="9">
        <v>1</v>
      </c>
      <c r="F345" s="9">
        <v>1</v>
      </c>
      <c r="G345" s="8">
        <v>10</v>
      </c>
      <c r="H345" s="80" t="s">
        <v>783</v>
      </c>
      <c r="I345" s="10" t="s">
        <v>39</v>
      </c>
      <c r="J345" s="11">
        <v>146</v>
      </c>
      <c r="K345" s="12" t="s">
        <v>19</v>
      </c>
    </row>
    <row r="346" spans="1:12" ht="18">
      <c r="A346" s="57">
        <v>345</v>
      </c>
      <c r="B346" s="37" t="s">
        <v>590</v>
      </c>
      <c r="C346" s="68" t="s">
        <v>591</v>
      </c>
      <c r="D346" s="8">
        <v>2015</v>
      </c>
      <c r="E346" s="9">
        <v>1</v>
      </c>
      <c r="F346" s="9">
        <v>1</v>
      </c>
      <c r="G346" s="8">
        <v>11</v>
      </c>
      <c r="H346" s="79" t="s">
        <v>592</v>
      </c>
      <c r="I346" s="10" t="s">
        <v>593</v>
      </c>
      <c r="J346" s="11">
        <v>175</v>
      </c>
      <c r="K346" s="12" t="s">
        <v>19</v>
      </c>
    </row>
    <row r="347" spans="1:12" ht="20.100000000000001" customHeight="1">
      <c r="A347" s="57">
        <v>346</v>
      </c>
      <c r="B347" s="36" t="s">
        <v>1357</v>
      </c>
      <c r="C347" s="67" t="s">
        <v>591</v>
      </c>
      <c r="D347" s="8">
        <v>2015</v>
      </c>
      <c r="E347" s="9">
        <v>1</v>
      </c>
      <c r="F347" s="9">
        <v>1</v>
      </c>
      <c r="G347" s="8">
        <v>11</v>
      </c>
      <c r="H347" s="79" t="s">
        <v>594</v>
      </c>
      <c r="I347" s="10" t="s">
        <v>593</v>
      </c>
      <c r="J347" s="11">
        <v>177</v>
      </c>
      <c r="K347" s="12" t="s">
        <v>19</v>
      </c>
    </row>
    <row r="348" spans="1:12" ht="20.100000000000001" customHeight="1">
      <c r="A348" s="57">
        <v>347</v>
      </c>
      <c r="B348" s="37" t="s">
        <v>595</v>
      </c>
      <c r="C348" s="59" t="s">
        <v>596</v>
      </c>
      <c r="D348" s="8">
        <v>2008</v>
      </c>
      <c r="E348" s="9">
        <v>2</v>
      </c>
      <c r="F348" s="9">
        <v>1</v>
      </c>
      <c r="G348" s="8">
        <v>6</v>
      </c>
      <c r="H348" s="79" t="s">
        <v>597</v>
      </c>
      <c r="I348" s="10" t="s">
        <v>593</v>
      </c>
      <c r="J348" s="11">
        <v>139</v>
      </c>
      <c r="K348" s="12" t="s">
        <v>35</v>
      </c>
    </row>
    <row r="349" spans="1:12" ht="21">
      <c r="A349" s="57">
        <v>348</v>
      </c>
      <c r="B349" s="41" t="s">
        <v>598</v>
      </c>
      <c r="C349" s="60" t="s">
        <v>599</v>
      </c>
      <c r="D349" s="8">
        <v>2011</v>
      </c>
      <c r="E349" s="9">
        <v>1</v>
      </c>
      <c r="F349" s="9">
        <v>1</v>
      </c>
      <c r="G349" s="8">
        <v>6</v>
      </c>
      <c r="H349" s="79" t="s">
        <v>600</v>
      </c>
      <c r="I349" s="10" t="s">
        <v>593</v>
      </c>
      <c r="J349" s="11">
        <v>144</v>
      </c>
      <c r="K349" s="12" t="s">
        <v>35</v>
      </c>
    </row>
    <row r="350" spans="1:12" ht="20.100000000000001" customHeight="1">
      <c r="A350" s="57">
        <v>349</v>
      </c>
      <c r="B350" s="37" t="s">
        <v>601</v>
      </c>
      <c r="C350" s="59" t="s">
        <v>602</v>
      </c>
      <c r="D350" s="8">
        <v>2009</v>
      </c>
      <c r="E350" s="9">
        <v>1</v>
      </c>
      <c r="F350" s="9">
        <v>1</v>
      </c>
      <c r="G350" s="8">
        <v>6</v>
      </c>
      <c r="H350" s="80" t="s">
        <v>603</v>
      </c>
      <c r="I350" s="10" t="s">
        <v>593</v>
      </c>
      <c r="J350" s="11">
        <v>85</v>
      </c>
      <c r="K350" s="12" t="s">
        <v>35</v>
      </c>
    </row>
    <row r="351" spans="1:12" ht="20.100000000000001" customHeight="1">
      <c r="A351" s="57">
        <v>350</v>
      </c>
      <c r="B351" s="37" t="s">
        <v>604</v>
      </c>
      <c r="C351" s="59" t="s">
        <v>605</v>
      </c>
      <c r="D351" s="8">
        <v>2010</v>
      </c>
      <c r="E351" s="9">
        <v>1</v>
      </c>
      <c r="F351" s="9">
        <v>1</v>
      </c>
      <c r="G351" s="8">
        <v>6</v>
      </c>
      <c r="H351" s="80" t="s">
        <v>606</v>
      </c>
      <c r="I351" s="10" t="s">
        <v>589</v>
      </c>
      <c r="J351" s="11">
        <v>102</v>
      </c>
      <c r="K351" s="12" t="s">
        <v>35</v>
      </c>
    </row>
    <row r="352" spans="1:12" ht="20.100000000000001" customHeight="1">
      <c r="A352" s="57">
        <v>351</v>
      </c>
      <c r="B352" s="41" t="s">
        <v>607</v>
      </c>
      <c r="C352" s="60" t="s">
        <v>608</v>
      </c>
      <c r="D352" s="8">
        <v>2012</v>
      </c>
      <c r="E352" s="9">
        <v>1</v>
      </c>
      <c r="F352" s="9">
        <v>1</v>
      </c>
      <c r="G352" s="8">
        <v>14</v>
      </c>
      <c r="H352" s="79" t="s">
        <v>609</v>
      </c>
      <c r="I352" s="10" t="s">
        <v>589</v>
      </c>
      <c r="J352" s="11">
        <v>245</v>
      </c>
      <c r="K352" s="12" t="s">
        <v>35</v>
      </c>
    </row>
    <row r="353" spans="1:12" ht="20.100000000000001" customHeight="1">
      <c r="A353" s="57">
        <v>352</v>
      </c>
      <c r="B353" s="37" t="s">
        <v>610</v>
      </c>
      <c r="C353" s="59" t="s">
        <v>608</v>
      </c>
      <c r="D353" s="8">
        <v>2012</v>
      </c>
      <c r="E353" s="9">
        <v>1</v>
      </c>
      <c r="F353" s="9">
        <v>1</v>
      </c>
      <c r="G353" s="8">
        <v>13</v>
      </c>
      <c r="H353" s="80" t="s">
        <v>611</v>
      </c>
      <c r="I353" s="10" t="s">
        <v>39</v>
      </c>
      <c r="J353" s="11">
        <v>266</v>
      </c>
      <c r="K353" s="12" t="s">
        <v>35</v>
      </c>
    </row>
    <row r="354" spans="1:12" ht="20.100000000000001" customHeight="1">
      <c r="A354" s="57">
        <v>353</v>
      </c>
      <c r="B354" s="41" t="s">
        <v>612</v>
      </c>
      <c r="C354" s="60" t="s">
        <v>613</v>
      </c>
      <c r="D354" s="8">
        <v>2012</v>
      </c>
      <c r="E354" s="9">
        <v>1</v>
      </c>
      <c r="F354" s="9">
        <v>1</v>
      </c>
      <c r="G354" s="8">
        <v>5</v>
      </c>
      <c r="H354" s="81" t="s">
        <v>614</v>
      </c>
      <c r="I354" s="10" t="s">
        <v>301</v>
      </c>
      <c r="J354" s="11">
        <v>60</v>
      </c>
      <c r="K354" s="12" t="s">
        <v>35</v>
      </c>
      <c r="L354" s="12" t="s">
        <v>20</v>
      </c>
    </row>
    <row r="355" spans="1:12" ht="20.100000000000001" customHeight="1">
      <c r="A355" s="57">
        <v>354</v>
      </c>
      <c r="B355" s="41" t="s">
        <v>615</v>
      </c>
      <c r="C355" s="60" t="s">
        <v>613</v>
      </c>
      <c r="D355" s="8">
        <v>2019</v>
      </c>
      <c r="E355" s="9">
        <v>1</v>
      </c>
      <c r="F355" s="9">
        <v>1</v>
      </c>
      <c r="G355" s="8">
        <v>13</v>
      </c>
      <c r="H355" s="81" t="s">
        <v>616</v>
      </c>
      <c r="I355" s="10" t="s">
        <v>71</v>
      </c>
      <c r="J355" s="11">
        <v>168</v>
      </c>
      <c r="K355" s="12" t="s">
        <v>19</v>
      </c>
    </row>
    <row r="356" spans="1:12" ht="20.100000000000001" customHeight="1">
      <c r="A356" s="57">
        <v>355</v>
      </c>
      <c r="B356" s="36" t="s">
        <v>617</v>
      </c>
      <c r="C356" s="60" t="s">
        <v>613</v>
      </c>
      <c r="D356" s="8">
        <v>2019</v>
      </c>
      <c r="E356" s="9">
        <v>1</v>
      </c>
      <c r="F356" s="9">
        <v>1</v>
      </c>
      <c r="G356" s="8">
        <v>9</v>
      </c>
      <c r="H356" s="81" t="s">
        <v>618</v>
      </c>
      <c r="I356" s="10" t="s">
        <v>619</v>
      </c>
      <c r="J356" s="11">
        <v>80</v>
      </c>
      <c r="K356" s="12" t="s">
        <v>35</v>
      </c>
    </row>
    <row r="357" spans="1:12" ht="20.100000000000001" customHeight="1">
      <c r="A357" s="57">
        <v>356</v>
      </c>
      <c r="B357" s="36" t="s">
        <v>620</v>
      </c>
      <c r="C357" s="60" t="s">
        <v>621</v>
      </c>
      <c r="D357" s="8">
        <v>2019</v>
      </c>
      <c r="E357" s="9">
        <v>1</v>
      </c>
      <c r="F357" s="9">
        <v>1</v>
      </c>
      <c r="G357" s="8">
        <v>16</v>
      </c>
      <c r="H357" s="81" t="s">
        <v>379</v>
      </c>
      <c r="I357" s="10" t="s">
        <v>273</v>
      </c>
      <c r="J357" s="11">
        <v>272</v>
      </c>
      <c r="K357" s="12" t="s">
        <v>19</v>
      </c>
    </row>
    <row r="358" spans="1:12" ht="20.100000000000001" customHeight="1">
      <c r="A358" s="57">
        <v>357</v>
      </c>
      <c r="B358" s="18" t="s">
        <v>622</v>
      </c>
      <c r="C358" s="59" t="s">
        <v>623</v>
      </c>
      <c r="D358" s="8">
        <v>2011</v>
      </c>
      <c r="E358" s="9">
        <v>1</v>
      </c>
      <c r="F358" s="9">
        <v>1</v>
      </c>
      <c r="G358" s="8">
        <v>10</v>
      </c>
      <c r="H358" s="80" t="s">
        <v>624</v>
      </c>
      <c r="I358" s="10" t="s">
        <v>273</v>
      </c>
      <c r="J358" s="11">
        <v>269</v>
      </c>
      <c r="K358" s="12" t="s">
        <v>35</v>
      </c>
    </row>
    <row r="359" spans="1:12" ht="20.100000000000001" customHeight="1">
      <c r="A359" s="57">
        <v>358</v>
      </c>
      <c r="B359" s="36" t="s">
        <v>625</v>
      </c>
      <c r="C359" s="60" t="s">
        <v>626</v>
      </c>
      <c r="D359" s="8">
        <v>2012</v>
      </c>
      <c r="E359" s="9">
        <v>1</v>
      </c>
      <c r="F359" s="9">
        <v>1</v>
      </c>
      <c r="G359" s="8">
        <v>5</v>
      </c>
      <c r="H359" s="79" t="s">
        <v>627</v>
      </c>
      <c r="I359" s="10" t="s">
        <v>39</v>
      </c>
      <c r="J359" s="11">
        <v>80</v>
      </c>
      <c r="K359" s="12" t="s">
        <v>35</v>
      </c>
    </row>
    <row r="360" spans="1:12" ht="20.100000000000001" customHeight="1">
      <c r="A360" s="57">
        <v>359</v>
      </c>
      <c r="B360" s="19" t="s">
        <v>1204</v>
      </c>
      <c r="C360" s="59" t="s">
        <v>628</v>
      </c>
      <c r="D360" s="8">
        <v>2012</v>
      </c>
      <c r="E360" s="9">
        <v>1</v>
      </c>
      <c r="F360" s="9">
        <v>1</v>
      </c>
      <c r="G360" s="8">
        <v>5</v>
      </c>
      <c r="H360" s="80" t="s">
        <v>629</v>
      </c>
      <c r="I360" s="10" t="s">
        <v>39</v>
      </c>
      <c r="J360" s="11">
        <v>66</v>
      </c>
      <c r="K360" s="12" t="s">
        <v>35</v>
      </c>
    </row>
    <row r="361" spans="1:12" ht="20.100000000000001" customHeight="1">
      <c r="A361" s="57">
        <v>360</v>
      </c>
      <c r="B361" s="18" t="s">
        <v>1370</v>
      </c>
      <c r="C361" s="59" t="s">
        <v>1368</v>
      </c>
      <c r="D361" s="14">
        <v>2025</v>
      </c>
      <c r="E361" s="9">
        <v>1</v>
      </c>
      <c r="F361" s="9">
        <v>1</v>
      </c>
      <c r="G361" s="8">
        <v>30</v>
      </c>
      <c r="H361" s="80" t="s">
        <v>1369</v>
      </c>
      <c r="I361" s="10" t="s">
        <v>39</v>
      </c>
      <c r="J361" s="11"/>
      <c r="K361" s="12" t="s">
        <v>19</v>
      </c>
    </row>
    <row r="362" spans="1:12" ht="20.100000000000001" customHeight="1">
      <c r="A362" s="57">
        <v>361</v>
      </c>
      <c r="B362" s="18" t="s">
        <v>1365</v>
      </c>
      <c r="C362" s="59" t="s">
        <v>1229</v>
      </c>
      <c r="D362" s="14">
        <v>2025</v>
      </c>
      <c r="E362" s="9">
        <v>1</v>
      </c>
      <c r="F362" s="9">
        <v>1</v>
      </c>
      <c r="G362" s="8">
        <v>10</v>
      </c>
      <c r="H362" s="80" t="s">
        <v>1364</v>
      </c>
      <c r="I362" s="10" t="s">
        <v>343</v>
      </c>
      <c r="J362" s="11"/>
      <c r="K362" s="12" t="s">
        <v>19</v>
      </c>
    </row>
    <row r="363" spans="1:12" ht="20.100000000000001" customHeight="1">
      <c r="A363" s="57">
        <v>362</v>
      </c>
      <c r="B363" s="74" t="s">
        <v>1227</v>
      </c>
      <c r="C363" s="59" t="s">
        <v>1230</v>
      </c>
      <c r="D363" s="8">
        <v>2024</v>
      </c>
      <c r="E363" s="9">
        <v>1</v>
      </c>
      <c r="F363" s="9">
        <v>1</v>
      </c>
      <c r="G363" s="8">
        <v>10</v>
      </c>
      <c r="H363" s="80" t="s">
        <v>1231</v>
      </c>
      <c r="I363" s="10" t="s">
        <v>343</v>
      </c>
      <c r="J363" s="11">
        <v>136</v>
      </c>
      <c r="K363" s="12" t="s">
        <v>19</v>
      </c>
    </row>
    <row r="364" spans="1:12" ht="20.100000000000001" customHeight="1">
      <c r="A364" s="57">
        <v>363</v>
      </c>
      <c r="B364" s="37" t="s">
        <v>1228</v>
      </c>
      <c r="C364" s="59" t="s">
        <v>1229</v>
      </c>
      <c r="D364" s="8">
        <v>2024</v>
      </c>
      <c r="E364" s="9">
        <v>1</v>
      </c>
      <c r="F364" s="9">
        <v>1</v>
      </c>
      <c r="G364" s="8">
        <v>8</v>
      </c>
      <c r="H364" s="80" t="s">
        <v>1232</v>
      </c>
      <c r="I364" s="10" t="s">
        <v>343</v>
      </c>
      <c r="J364" s="11">
        <v>80</v>
      </c>
      <c r="K364" s="12" t="s">
        <v>19</v>
      </c>
      <c r="L364" s="24" t="s">
        <v>20</v>
      </c>
    </row>
    <row r="365" spans="1:12" ht="20.100000000000001" customHeight="1">
      <c r="A365" s="57">
        <v>364</v>
      </c>
      <c r="B365" s="37" t="s">
        <v>1288</v>
      </c>
      <c r="C365" s="59" t="s">
        <v>1289</v>
      </c>
      <c r="D365" s="8">
        <v>2025</v>
      </c>
      <c r="E365" s="9">
        <v>1</v>
      </c>
      <c r="F365" s="9">
        <v>1</v>
      </c>
      <c r="G365" s="8">
        <v>10</v>
      </c>
      <c r="H365" s="80" t="s">
        <v>1290</v>
      </c>
      <c r="I365" s="10" t="s">
        <v>343</v>
      </c>
      <c r="J365" s="11">
        <v>96</v>
      </c>
      <c r="K365" s="12" t="s">
        <v>19</v>
      </c>
    </row>
    <row r="366" spans="1:12" ht="20.100000000000001" customHeight="1">
      <c r="A366" s="57">
        <v>365</v>
      </c>
      <c r="B366" s="18" t="s">
        <v>630</v>
      </c>
      <c r="C366" s="59" t="s">
        <v>631</v>
      </c>
      <c r="D366" s="8">
        <v>2010</v>
      </c>
      <c r="E366" s="9">
        <v>1</v>
      </c>
      <c r="F366" s="9">
        <v>1</v>
      </c>
      <c r="G366" s="8">
        <v>12</v>
      </c>
      <c r="H366" s="80" t="s">
        <v>632</v>
      </c>
      <c r="I366" s="10" t="s">
        <v>343</v>
      </c>
      <c r="J366" s="11">
        <v>166</v>
      </c>
      <c r="K366" s="12" t="s">
        <v>35</v>
      </c>
    </row>
    <row r="367" spans="1:12" ht="20.100000000000001" customHeight="1">
      <c r="A367" s="57">
        <v>366</v>
      </c>
      <c r="B367" s="36" t="s">
        <v>633</v>
      </c>
      <c r="C367" s="60" t="s">
        <v>634</v>
      </c>
      <c r="D367" s="8">
        <v>2007</v>
      </c>
      <c r="E367" s="9">
        <v>1</v>
      </c>
      <c r="F367" s="9">
        <v>1</v>
      </c>
      <c r="G367" s="8">
        <v>3</v>
      </c>
      <c r="H367" s="79" t="s">
        <v>635</v>
      </c>
      <c r="I367" s="10" t="s">
        <v>343</v>
      </c>
      <c r="J367" s="11">
        <v>94</v>
      </c>
      <c r="K367" s="12" t="s">
        <v>35</v>
      </c>
    </row>
    <row r="368" spans="1:12" ht="20.100000000000001" customHeight="1">
      <c r="A368" s="57">
        <v>367</v>
      </c>
      <c r="B368" s="36" t="s">
        <v>636</v>
      </c>
      <c r="C368" s="60" t="s">
        <v>637</v>
      </c>
      <c r="D368" s="8">
        <v>2010</v>
      </c>
      <c r="E368" s="9">
        <v>1</v>
      </c>
      <c r="F368" s="9">
        <v>1</v>
      </c>
      <c r="G368" s="8">
        <v>7</v>
      </c>
      <c r="H368" s="79" t="s">
        <v>638</v>
      </c>
      <c r="I368" s="10" t="s">
        <v>39</v>
      </c>
      <c r="J368" s="11">
        <v>100</v>
      </c>
      <c r="K368" s="12" t="s">
        <v>35</v>
      </c>
    </row>
    <row r="369" spans="1:12" ht="20.100000000000001" customHeight="1">
      <c r="A369" s="57">
        <v>368</v>
      </c>
      <c r="B369" s="18" t="s">
        <v>639</v>
      </c>
      <c r="C369" s="59" t="s">
        <v>640</v>
      </c>
      <c r="D369" s="8">
        <v>2009</v>
      </c>
      <c r="E369" s="9">
        <v>1</v>
      </c>
      <c r="F369" s="9">
        <v>1</v>
      </c>
      <c r="G369" s="8">
        <v>10</v>
      </c>
      <c r="H369" s="80" t="s">
        <v>641</v>
      </c>
      <c r="I369" s="10" t="s">
        <v>39</v>
      </c>
      <c r="J369" s="11">
        <v>175</v>
      </c>
      <c r="K369" s="12" t="s">
        <v>35</v>
      </c>
    </row>
    <row r="370" spans="1:12" ht="20.100000000000001" customHeight="1">
      <c r="A370" s="57">
        <v>369</v>
      </c>
      <c r="B370" s="36" t="s">
        <v>642</v>
      </c>
      <c r="C370" s="60" t="s">
        <v>643</v>
      </c>
      <c r="D370" s="8">
        <v>2006</v>
      </c>
      <c r="E370" s="9">
        <v>2</v>
      </c>
      <c r="F370" s="9">
        <v>1</v>
      </c>
      <c r="G370" s="8">
        <v>13</v>
      </c>
      <c r="H370" s="79" t="s">
        <v>644</v>
      </c>
      <c r="I370" s="10" t="s">
        <v>14</v>
      </c>
      <c r="J370" s="11">
        <v>319</v>
      </c>
      <c r="K370" s="12" t="s">
        <v>35</v>
      </c>
    </row>
    <row r="371" spans="1:12" ht="20.100000000000001" customHeight="1">
      <c r="A371" s="57">
        <v>370</v>
      </c>
      <c r="B371" s="18" t="s">
        <v>645</v>
      </c>
      <c r="C371" s="59" t="s">
        <v>559</v>
      </c>
      <c r="D371" s="8">
        <v>2009</v>
      </c>
      <c r="E371" s="9">
        <v>1</v>
      </c>
      <c r="F371" s="9">
        <v>1</v>
      </c>
      <c r="G371" s="8">
        <v>9</v>
      </c>
      <c r="H371" s="80" t="s">
        <v>646</v>
      </c>
      <c r="I371" s="10" t="s">
        <v>292</v>
      </c>
      <c r="J371" s="11">
        <v>151</v>
      </c>
      <c r="K371" s="12" t="s">
        <v>35</v>
      </c>
    </row>
    <row r="372" spans="1:12" ht="20.100000000000001" customHeight="1">
      <c r="A372" s="57">
        <v>371</v>
      </c>
      <c r="B372" s="36" t="s">
        <v>647</v>
      </c>
      <c r="C372" s="60" t="s">
        <v>648</v>
      </c>
      <c r="D372" s="8">
        <v>2009</v>
      </c>
      <c r="E372" s="9">
        <v>1</v>
      </c>
      <c r="F372" s="9">
        <v>1</v>
      </c>
      <c r="G372" s="8">
        <v>5</v>
      </c>
      <c r="H372" s="79" t="s">
        <v>649</v>
      </c>
      <c r="I372" s="10" t="s">
        <v>292</v>
      </c>
      <c r="J372" s="11">
        <v>95</v>
      </c>
      <c r="K372" s="12" t="s">
        <v>35</v>
      </c>
    </row>
    <row r="373" spans="1:12" ht="20.100000000000001" customHeight="1">
      <c r="A373" s="57">
        <v>372</v>
      </c>
      <c r="B373" s="18" t="s">
        <v>650</v>
      </c>
      <c r="C373" s="59" t="s">
        <v>651</v>
      </c>
      <c r="D373" s="8">
        <v>2012</v>
      </c>
      <c r="E373" s="9">
        <v>1</v>
      </c>
      <c r="F373" s="9">
        <v>1</v>
      </c>
      <c r="G373" s="8">
        <v>10</v>
      </c>
      <c r="H373" s="80" t="s">
        <v>652</v>
      </c>
      <c r="I373" s="10" t="s">
        <v>292</v>
      </c>
      <c r="J373" s="11">
        <v>185</v>
      </c>
      <c r="K373" s="12" t="s">
        <v>35</v>
      </c>
    </row>
    <row r="374" spans="1:12" ht="20.100000000000001" customHeight="1">
      <c r="A374" s="57">
        <v>373</v>
      </c>
      <c r="B374" s="18" t="s">
        <v>653</v>
      </c>
      <c r="C374" s="59" t="s">
        <v>654</v>
      </c>
      <c r="D374" s="8">
        <v>2010</v>
      </c>
      <c r="E374" s="9">
        <v>1</v>
      </c>
      <c r="F374" s="9">
        <v>1</v>
      </c>
      <c r="G374" s="8">
        <v>5</v>
      </c>
      <c r="H374" s="79" t="s">
        <v>655</v>
      </c>
      <c r="I374" s="10" t="s">
        <v>437</v>
      </c>
      <c r="J374" s="11">
        <v>120</v>
      </c>
      <c r="K374" s="12" t="s">
        <v>35</v>
      </c>
    </row>
    <row r="375" spans="1:12" ht="20.100000000000001" customHeight="1">
      <c r="A375" s="57">
        <v>374</v>
      </c>
      <c r="B375" s="36" t="s">
        <v>656</v>
      </c>
      <c r="C375" s="60" t="s">
        <v>654</v>
      </c>
      <c r="D375" s="8">
        <v>2006</v>
      </c>
      <c r="E375" s="9">
        <v>2</v>
      </c>
      <c r="F375" s="9">
        <v>1</v>
      </c>
      <c r="G375" s="8">
        <v>4</v>
      </c>
      <c r="H375" s="80" t="s">
        <v>657</v>
      </c>
      <c r="I375" s="10" t="s">
        <v>437</v>
      </c>
      <c r="J375" s="11">
        <v>120</v>
      </c>
      <c r="K375" s="12" t="s">
        <v>35</v>
      </c>
    </row>
    <row r="376" spans="1:12" ht="20.100000000000001" customHeight="1">
      <c r="A376" s="57">
        <v>375</v>
      </c>
      <c r="B376" s="18" t="s">
        <v>658</v>
      </c>
      <c r="C376" s="59" t="s">
        <v>654</v>
      </c>
      <c r="D376" s="8">
        <v>2008</v>
      </c>
      <c r="E376" s="9">
        <v>4</v>
      </c>
      <c r="F376" s="9">
        <v>1</v>
      </c>
      <c r="G376" s="8">
        <v>6</v>
      </c>
      <c r="H376" s="79" t="s">
        <v>659</v>
      </c>
      <c r="I376" s="10" t="s">
        <v>437</v>
      </c>
      <c r="J376" s="11">
        <v>120</v>
      </c>
      <c r="K376" s="12" t="s">
        <v>35</v>
      </c>
    </row>
    <row r="377" spans="1:12" ht="20.100000000000001" customHeight="1">
      <c r="A377" s="57">
        <v>376</v>
      </c>
      <c r="B377" s="36" t="s">
        <v>660</v>
      </c>
      <c r="C377" s="60" t="s">
        <v>654</v>
      </c>
      <c r="D377" s="8">
        <v>2006</v>
      </c>
      <c r="E377" s="9">
        <v>1</v>
      </c>
      <c r="F377" s="9">
        <v>1</v>
      </c>
      <c r="G377" s="8">
        <v>3.5</v>
      </c>
      <c r="H377" s="80" t="s">
        <v>391</v>
      </c>
      <c r="I377" s="10" t="s">
        <v>437</v>
      </c>
      <c r="J377" s="11">
        <v>110</v>
      </c>
      <c r="K377" s="12" t="s">
        <v>35</v>
      </c>
    </row>
    <row r="378" spans="1:12" ht="20.100000000000001" customHeight="1">
      <c r="A378" s="57">
        <v>377</v>
      </c>
      <c r="B378" s="44" t="s">
        <v>661</v>
      </c>
      <c r="C378" s="59" t="s">
        <v>662</v>
      </c>
      <c r="D378" s="8">
        <v>2023</v>
      </c>
      <c r="E378" s="9">
        <v>1</v>
      </c>
      <c r="F378" s="9">
        <v>1</v>
      </c>
      <c r="G378" s="8">
        <v>15</v>
      </c>
      <c r="H378" s="80" t="s">
        <v>663</v>
      </c>
      <c r="I378" s="10" t="s">
        <v>39</v>
      </c>
      <c r="J378" s="11">
        <v>335</v>
      </c>
      <c r="K378" s="12" t="s">
        <v>35</v>
      </c>
      <c r="L378" s="12" t="s">
        <v>20</v>
      </c>
    </row>
    <row r="379" spans="1:12" ht="20.100000000000001" customHeight="1">
      <c r="A379" s="57">
        <v>378</v>
      </c>
      <c r="B379" s="44" t="s">
        <v>664</v>
      </c>
      <c r="C379" s="59" t="s">
        <v>665</v>
      </c>
      <c r="D379" s="8">
        <v>2020</v>
      </c>
      <c r="E379" s="9">
        <v>1</v>
      </c>
      <c r="F379" s="9">
        <v>1</v>
      </c>
      <c r="G379" s="8">
        <v>10</v>
      </c>
      <c r="H379" s="80" t="s">
        <v>666</v>
      </c>
      <c r="I379" s="10" t="s">
        <v>152</v>
      </c>
      <c r="J379" s="11">
        <v>105</v>
      </c>
      <c r="K379" s="12" t="s">
        <v>667</v>
      </c>
      <c r="L379" s="29"/>
    </row>
    <row r="380" spans="1:12" ht="20.100000000000001" customHeight="1">
      <c r="A380" s="57">
        <v>379</v>
      </c>
      <c r="B380" s="44" t="s">
        <v>1174</v>
      </c>
      <c r="C380" s="59" t="s">
        <v>236</v>
      </c>
      <c r="D380" s="8">
        <v>2022</v>
      </c>
      <c r="E380" s="9">
        <v>1</v>
      </c>
      <c r="F380" s="9">
        <v>1</v>
      </c>
      <c r="G380" s="8">
        <v>4</v>
      </c>
      <c r="H380" s="80" t="s">
        <v>781</v>
      </c>
      <c r="I380" s="10" t="s">
        <v>39</v>
      </c>
      <c r="J380" s="11">
        <v>46</v>
      </c>
      <c r="K380" s="12" t="s">
        <v>35</v>
      </c>
    </row>
    <row r="381" spans="1:12" ht="20.100000000000001" customHeight="1">
      <c r="A381" s="57">
        <v>380</v>
      </c>
      <c r="B381" s="40" t="s">
        <v>668</v>
      </c>
      <c r="C381" s="59" t="s">
        <v>669</v>
      </c>
      <c r="D381" s="8">
        <v>2014</v>
      </c>
      <c r="E381" s="9">
        <v>1</v>
      </c>
      <c r="F381" s="9">
        <v>1</v>
      </c>
      <c r="G381" s="8">
        <v>15</v>
      </c>
      <c r="H381" s="79" t="s">
        <v>670</v>
      </c>
      <c r="I381" s="10" t="s">
        <v>39</v>
      </c>
      <c r="J381" s="11">
        <v>202</v>
      </c>
      <c r="K381" s="12" t="s">
        <v>19</v>
      </c>
    </row>
    <row r="382" spans="1:12" ht="20.100000000000001" customHeight="1">
      <c r="A382" s="57">
        <v>381</v>
      </c>
      <c r="B382" s="40" t="s">
        <v>671</v>
      </c>
      <c r="C382" s="59" t="s">
        <v>669</v>
      </c>
      <c r="D382" s="8">
        <v>2026</v>
      </c>
      <c r="E382" s="9">
        <v>1</v>
      </c>
      <c r="F382" s="9">
        <v>1</v>
      </c>
      <c r="G382" s="8">
        <v>4</v>
      </c>
      <c r="H382" s="79" t="s">
        <v>672</v>
      </c>
      <c r="I382" s="10" t="s">
        <v>39</v>
      </c>
      <c r="J382" s="11">
        <v>80</v>
      </c>
      <c r="K382" s="12" t="s">
        <v>35</v>
      </c>
    </row>
    <row r="383" spans="1:12" ht="20.100000000000001" customHeight="1">
      <c r="A383" s="57">
        <v>382</v>
      </c>
      <c r="B383" s="40" t="s">
        <v>1153</v>
      </c>
      <c r="C383" s="59" t="s">
        <v>669</v>
      </c>
      <c r="D383" s="8">
        <v>2022</v>
      </c>
      <c r="E383" s="9">
        <v>1</v>
      </c>
      <c r="F383" s="9">
        <v>1</v>
      </c>
      <c r="G383" s="8">
        <v>4</v>
      </c>
      <c r="H383" s="79" t="s">
        <v>632</v>
      </c>
      <c r="I383" s="10" t="s">
        <v>39</v>
      </c>
      <c r="J383" s="11">
        <v>24</v>
      </c>
      <c r="K383" s="12" t="s">
        <v>35</v>
      </c>
    </row>
    <row r="384" spans="1:12" ht="20.100000000000001" customHeight="1">
      <c r="A384" s="57">
        <v>383</v>
      </c>
      <c r="B384" s="40" t="s">
        <v>1154</v>
      </c>
      <c r="C384" s="59" t="s">
        <v>669</v>
      </c>
      <c r="D384" s="8">
        <v>2022</v>
      </c>
      <c r="E384" s="9">
        <v>1</v>
      </c>
      <c r="F384" s="9">
        <v>1</v>
      </c>
      <c r="G384" s="8">
        <v>4</v>
      </c>
      <c r="H384" s="79" t="s">
        <v>632</v>
      </c>
      <c r="I384" s="10" t="s">
        <v>39</v>
      </c>
      <c r="J384" s="11">
        <v>24</v>
      </c>
      <c r="K384" s="12" t="s">
        <v>35</v>
      </c>
    </row>
    <row r="385" spans="1:11" ht="20.100000000000001" customHeight="1">
      <c r="A385" s="57">
        <v>384</v>
      </c>
      <c r="B385" s="40" t="s">
        <v>1155</v>
      </c>
      <c r="C385" s="59" t="s">
        <v>669</v>
      </c>
      <c r="D385" s="8">
        <v>2022</v>
      </c>
      <c r="E385" s="9">
        <v>1</v>
      </c>
      <c r="F385" s="9">
        <v>1</v>
      </c>
      <c r="G385" s="8">
        <v>4</v>
      </c>
      <c r="H385" s="79" t="s">
        <v>632</v>
      </c>
      <c r="I385" s="10" t="s">
        <v>39</v>
      </c>
      <c r="J385" s="11">
        <v>24</v>
      </c>
      <c r="K385" s="12" t="s">
        <v>35</v>
      </c>
    </row>
    <row r="386" spans="1:11" ht="20.100000000000001" customHeight="1">
      <c r="A386" s="57">
        <v>385</v>
      </c>
      <c r="B386" s="40" t="s">
        <v>1156</v>
      </c>
      <c r="C386" s="59" t="s">
        <v>669</v>
      </c>
      <c r="D386" s="8">
        <v>2022</v>
      </c>
      <c r="E386" s="9">
        <v>1</v>
      </c>
      <c r="F386" s="9">
        <v>1</v>
      </c>
      <c r="G386" s="8">
        <v>4</v>
      </c>
      <c r="H386" s="79" t="s">
        <v>632</v>
      </c>
      <c r="I386" s="10" t="s">
        <v>39</v>
      </c>
      <c r="J386" s="11">
        <v>32</v>
      </c>
      <c r="K386" s="12" t="s">
        <v>35</v>
      </c>
    </row>
    <row r="387" spans="1:11" ht="20.100000000000001" customHeight="1">
      <c r="A387" s="57">
        <v>386</v>
      </c>
      <c r="B387" s="40" t="s">
        <v>673</v>
      </c>
      <c r="C387" s="59" t="s">
        <v>669</v>
      </c>
      <c r="D387" s="8">
        <v>2018</v>
      </c>
      <c r="E387" s="9">
        <v>1</v>
      </c>
      <c r="F387" s="9">
        <v>1</v>
      </c>
      <c r="G387" s="8">
        <v>4</v>
      </c>
      <c r="H387" s="79" t="s">
        <v>674</v>
      </c>
      <c r="I387" s="10" t="s">
        <v>39</v>
      </c>
      <c r="J387" s="11">
        <v>88</v>
      </c>
      <c r="K387" s="12" t="s">
        <v>35</v>
      </c>
    </row>
    <row r="388" spans="1:11" ht="20.100000000000001" customHeight="1">
      <c r="A388" s="57">
        <v>387</v>
      </c>
      <c r="B388" s="40" t="s">
        <v>675</v>
      </c>
      <c r="C388" s="59" t="s">
        <v>669</v>
      </c>
      <c r="D388" s="8">
        <v>2023</v>
      </c>
      <c r="E388" s="9">
        <v>1</v>
      </c>
      <c r="F388" s="9">
        <v>1</v>
      </c>
      <c r="G388" s="8">
        <v>3</v>
      </c>
      <c r="H388" s="85" t="s">
        <v>252</v>
      </c>
      <c r="I388" s="10" t="s">
        <v>39</v>
      </c>
      <c r="J388" s="11">
        <v>65</v>
      </c>
      <c r="K388" s="12" t="s">
        <v>35</v>
      </c>
    </row>
    <row r="389" spans="1:11" ht="20.100000000000001" customHeight="1">
      <c r="A389" s="57">
        <v>388</v>
      </c>
      <c r="B389" s="36" t="s">
        <v>676</v>
      </c>
      <c r="C389" s="60" t="s">
        <v>158</v>
      </c>
      <c r="D389" s="8">
        <v>2011</v>
      </c>
      <c r="E389" s="9">
        <v>1</v>
      </c>
      <c r="F389" s="9">
        <v>1</v>
      </c>
      <c r="G389" s="8">
        <v>2</v>
      </c>
      <c r="H389" s="79" t="s">
        <v>677</v>
      </c>
      <c r="I389" s="10" t="s">
        <v>39</v>
      </c>
      <c r="J389" s="11">
        <v>38</v>
      </c>
      <c r="K389" s="12" t="s">
        <v>35</v>
      </c>
    </row>
    <row r="390" spans="1:11" ht="20.100000000000001" customHeight="1">
      <c r="A390" s="57">
        <v>389</v>
      </c>
      <c r="B390" s="18" t="s">
        <v>678</v>
      </c>
      <c r="C390" s="59" t="s">
        <v>669</v>
      </c>
      <c r="D390" s="8">
        <v>2010</v>
      </c>
      <c r="E390" s="9">
        <v>1</v>
      </c>
      <c r="F390" s="9">
        <v>1</v>
      </c>
      <c r="G390" s="8">
        <v>3</v>
      </c>
      <c r="H390" s="80" t="s">
        <v>679</v>
      </c>
      <c r="I390" s="10" t="s">
        <v>39</v>
      </c>
      <c r="J390" s="11">
        <v>135</v>
      </c>
      <c r="K390" s="12" t="s">
        <v>35</v>
      </c>
    </row>
    <row r="391" spans="1:11" ht="20.100000000000001" customHeight="1">
      <c r="A391" s="57">
        <v>390</v>
      </c>
      <c r="B391" s="36" t="s">
        <v>680</v>
      </c>
      <c r="C391" s="60" t="s">
        <v>669</v>
      </c>
      <c r="D391" s="8">
        <v>2023</v>
      </c>
      <c r="E391" s="9">
        <v>1</v>
      </c>
      <c r="F391" s="9">
        <v>1</v>
      </c>
      <c r="G391" s="8">
        <v>5</v>
      </c>
      <c r="H391" s="81" t="s">
        <v>681</v>
      </c>
      <c r="I391" s="10" t="s">
        <v>39</v>
      </c>
      <c r="J391" s="11">
        <v>155</v>
      </c>
      <c r="K391" s="12" t="s">
        <v>35</v>
      </c>
    </row>
    <row r="392" spans="1:11" ht="20.100000000000001" customHeight="1">
      <c r="A392" s="57">
        <v>391</v>
      </c>
      <c r="B392" s="18" t="s">
        <v>682</v>
      </c>
      <c r="C392" s="59" t="s">
        <v>669</v>
      </c>
      <c r="D392" s="8">
        <v>2023</v>
      </c>
      <c r="E392" s="9">
        <v>1</v>
      </c>
      <c r="F392" s="9">
        <v>1</v>
      </c>
      <c r="G392" s="8">
        <v>4</v>
      </c>
      <c r="H392" s="87" t="s">
        <v>683</v>
      </c>
      <c r="I392" s="10" t="s">
        <v>39</v>
      </c>
      <c r="J392" s="11">
        <v>145</v>
      </c>
      <c r="K392" s="12" t="s">
        <v>35</v>
      </c>
    </row>
    <row r="393" spans="1:11" ht="20.100000000000001" customHeight="1">
      <c r="A393" s="57">
        <v>392</v>
      </c>
      <c r="B393" s="36" t="s">
        <v>684</v>
      </c>
      <c r="C393" s="60" t="s">
        <v>669</v>
      </c>
      <c r="D393" s="8">
        <v>2012</v>
      </c>
      <c r="E393" s="9">
        <v>1</v>
      </c>
      <c r="F393" s="9">
        <v>1</v>
      </c>
      <c r="G393" s="8">
        <v>4</v>
      </c>
      <c r="H393" s="81" t="s">
        <v>685</v>
      </c>
      <c r="I393" s="10" t="s">
        <v>39</v>
      </c>
      <c r="J393" s="11">
        <v>140</v>
      </c>
      <c r="K393" s="12" t="s">
        <v>35</v>
      </c>
    </row>
    <row r="394" spans="1:11" ht="20.100000000000001" customHeight="1">
      <c r="A394" s="57">
        <v>393</v>
      </c>
      <c r="B394" s="18" t="s">
        <v>686</v>
      </c>
      <c r="C394" s="59" t="s">
        <v>669</v>
      </c>
      <c r="D394" s="8">
        <v>2012</v>
      </c>
      <c r="E394" s="9">
        <v>1</v>
      </c>
      <c r="F394" s="9">
        <v>1</v>
      </c>
      <c r="G394" s="8">
        <v>2</v>
      </c>
      <c r="H394" s="87" t="s">
        <v>687</v>
      </c>
      <c r="I394" s="10" t="s">
        <v>39</v>
      </c>
      <c r="J394" s="11">
        <v>42</v>
      </c>
      <c r="K394" s="12" t="s">
        <v>35</v>
      </c>
    </row>
    <row r="395" spans="1:11" ht="20.100000000000001" customHeight="1">
      <c r="A395" s="57">
        <v>394</v>
      </c>
      <c r="B395" s="36" t="s">
        <v>688</v>
      </c>
      <c r="C395" s="60" t="s">
        <v>669</v>
      </c>
      <c r="D395" s="8">
        <v>2008</v>
      </c>
      <c r="E395" s="9">
        <v>1</v>
      </c>
      <c r="F395" s="9">
        <v>1</v>
      </c>
      <c r="G395" s="8">
        <v>6</v>
      </c>
      <c r="H395" s="79" t="s">
        <v>689</v>
      </c>
      <c r="I395" s="10" t="s">
        <v>39</v>
      </c>
      <c r="J395" s="11" t="s">
        <v>391</v>
      </c>
      <c r="K395" s="12" t="s">
        <v>35</v>
      </c>
    </row>
    <row r="396" spans="1:11" ht="20.100000000000001" customHeight="1">
      <c r="A396" s="57">
        <v>395</v>
      </c>
      <c r="B396" s="18" t="s">
        <v>690</v>
      </c>
      <c r="C396" s="59" t="s">
        <v>669</v>
      </c>
      <c r="D396" s="8">
        <v>2023</v>
      </c>
      <c r="E396" s="9">
        <v>1</v>
      </c>
      <c r="F396" s="9">
        <v>1</v>
      </c>
      <c r="G396" s="8">
        <v>7</v>
      </c>
      <c r="H396" s="80" t="s">
        <v>691</v>
      </c>
      <c r="I396" s="10" t="s">
        <v>39</v>
      </c>
      <c r="J396" s="11">
        <v>136</v>
      </c>
      <c r="K396" s="12" t="s">
        <v>35</v>
      </c>
    </row>
    <row r="397" spans="1:11" ht="20.100000000000001" customHeight="1">
      <c r="A397" s="57">
        <v>396</v>
      </c>
      <c r="B397" s="36" t="s">
        <v>692</v>
      </c>
      <c r="C397" s="60" t="s">
        <v>669</v>
      </c>
      <c r="D397" s="8">
        <v>2009</v>
      </c>
      <c r="E397" s="9">
        <v>1</v>
      </c>
      <c r="F397" s="9">
        <v>1</v>
      </c>
      <c r="G397" s="8">
        <v>1</v>
      </c>
      <c r="H397" s="79" t="s">
        <v>693</v>
      </c>
      <c r="I397" s="10" t="s">
        <v>39</v>
      </c>
      <c r="J397" s="11">
        <v>33</v>
      </c>
      <c r="K397" s="12" t="s">
        <v>35</v>
      </c>
    </row>
    <row r="398" spans="1:11" ht="20.100000000000001" customHeight="1">
      <c r="A398" s="57">
        <v>397</v>
      </c>
      <c r="B398" s="18" t="s">
        <v>694</v>
      </c>
      <c r="C398" s="59" t="s">
        <v>669</v>
      </c>
      <c r="D398" s="8">
        <v>2009</v>
      </c>
      <c r="E398" s="9">
        <v>1</v>
      </c>
      <c r="F398" s="9">
        <v>1</v>
      </c>
      <c r="G398" s="8">
        <v>1</v>
      </c>
      <c r="H398" s="80" t="s">
        <v>695</v>
      </c>
      <c r="I398" s="10" t="s">
        <v>39</v>
      </c>
      <c r="J398" s="11">
        <v>32</v>
      </c>
      <c r="K398" s="12" t="s">
        <v>35</v>
      </c>
    </row>
    <row r="399" spans="1:11" ht="20.100000000000001" customHeight="1">
      <c r="A399" s="57">
        <v>398</v>
      </c>
      <c r="B399" s="36" t="s">
        <v>696</v>
      </c>
      <c r="C399" s="60" t="s">
        <v>669</v>
      </c>
      <c r="D399" s="8">
        <v>2010</v>
      </c>
      <c r="E399" s="9">
        <v>1</v>
      </c>
      <c r="F399" s="9">
        <v>1</v>
      </c>
      <c r="G399" s="8">
        <v>6</v>
      </c>
      <c r="H399" s="79" t="s">
        <v>697</v>
      </c>
      <c r="I399" s="10" t="s">
        <v>39</v>
      </c>
      <c r="J399" s="11" t="s">
        <v>391</v>
      </c>
      <c r="K399" s="12" t="s">
        <v>35</v>
      </c>
    </row>
    <row r="400" spans="1:11" ht="20.100000000000001" customHeight="1">
      <c r="A400" s="57">
        <v>399</v>
      </c>
      <c r="B400" s="36" t="s">
        <v>698</v>
      </c>
      <c r="C400" s="60" t="s">
        <v>699</v>
      </c>
      <c r="D400" s="8">
        <v>2016</v>
      </c>
      <c r="E400" s="9">
        <v>1</v>
      </c>
      <c r="F400" s="9">
        <v>1</v>
      </c>
      <c r="G400" s="8">
        <v>7</v>
      </c>
      <c r="H400" s="80" t="s">
        <v>700</v>
      </c>
      <c r="I400" s="10" t="s">
        <v>39</v>
      </c>
      <c r="J400" s="11">
        <v>158</v>
      </c>
      <c r="K400" s="12" t="s">
        <v>35</v>
      </c>
    </row>
    <row r="401" spans="1:12" ht="20.100000000000001" customHeight="1">
      <c r="A401" s="57">
        <v>400</v>
      </c>
      <c r="B401" s="36" t="s">
        <v>701</v>
      </c>
      <c r="C401" s="60" t="s">
        <v>699</v>
      </c>
      <c r="D401" s="8">
        <v>2023</v>
      </c>
      <c r="E401" s="9">
        <v>1</v>
      </c>
      <c r="F401" s="9">
        <v>1</v>
      </c>
      <c r="G401" s="8">
        <v>2</v>
      </c>
      <c r="H401" s="79" t="s">
        <v>702</v>
      </c>
      <c r="I401" s="10" t="s">
        <v>39</v>
      </c>
      <c r="J401" s="11">
        <v>65</v>
      </c>
      <c r="K401" s="12" t="s">
        <v>35</v>
      </c>
    </row>
    <row r="402" spans="1:12" ht="20.100000000000001" customHeight="1">
      <c r="A402" s="57">
        <v>401</v>
      </c>
      <c r="B402" s="36" t="s">
        <v>703</v>
      </c>
      <c r="C402" s="60" t="s">
        <v>699</v>
      </c>
      <c r="D402" s="8">
        <v>2010</v>
      </c>
      <c r="E402" s="9">
        <v>1</v>
      </c>
      <c r="F402" s="9">
        <v>1</v>
      </c>
      <c r="G402" s="8">
        <v>10</v>
      </c>
      <c r="H402" s="80" t="s">
        <v>704</v>
      </c>
      <c r="I402" s="10" t="s">
        <v>39</v>
      </c>
      <c r="J402" s="11">
        <v>215</v>
      </c>
      <c r="K402" s="12" t="s">
        <v>35</v>
      </c>
    </row>
    <row r="403" spans="1:12" ht="20.100000000000001" customHeight="1">
      <c r="A403" s="57">
        <v>402</v>
      </c>
      <c r="B403" s="18" t="s">
        <v>705</v>
      </c>
      <c r="C403" s="59" t="s">
        <v>706</v>
      </c>
      <c r="D403" s="8">
        <v>2009</v>
      </c>
      <c r="E403" s="9">
        <v>1</v>
      </c>
      <c r="F403" s="9">
        <v>1</v>
      </c>
      <c r="G403" s="8">
        <v>2.5</v>
      </c>
      <c r="H403" s="80" t="s">
        <v>707</v>
      </c>
      <c r="I403" s="10" t="s">
        <v>39</v>
      </c>
      <c r="J403" s="11" t="s">
        <v>391</v>
      </c>
      <c r="K403" s="12" t="s">
        <v>35</v>
      </c>
    </row>
    <row r="404" spans="1:12" ht="20.100000000000001" customHeight="1">
      <c r="A404" s="57">
        <v>403</v>
      </c>
      <c r="B404" s="37" t="s">
        <v>708</v>
      </c>
      <c r="C404" s="59" t="s">
        <v>709</v>
      </c>
      <c r="D404" s="8">
        <v>2019</v>
      </c>
      <c r="E404" s="9">
        <v>1</v>
      </c>
      <c r="F404" s="9">
        <v>1</v>
      </c>
      <c r="G404" s="8">
        <v>6</v>
      </c>
      <c r="H404" s="79" t="s">
        <v>710</v>
      </c>
      <c r="I404" s="10" t="s">
        <v>711</v>
      </c>
      <c r="J404" s="11">
        <v>55</v>
      </c>
      <c r="K404" s="12" t="s">
        <v>35</v>
      </c>
      <c r="L404" s="111"/>
    </row>
    <row r="405" spans="1:12" ht="20.100000000000001" customHeight="1">
      <c r="A405" s="57">
        <v>404</v>
      </c>
      <c r="B405" s="20" t="s">
        <v>1205</v>
      </c>
      <c r="C405" s="60" t="s">
        <v>712</v>
      </c>
      <c r="D405" s="8">
        <v>2016</v>
      </c>
      <c r="E405" s="9">
        <v>1</v>
      </c>
      <c r="F405" s="9">
        <v>1</v>
      </c>
      <c r="G405" s="8">
        <v>8</v>
      </c>
      <c r="H405" s="81" t="s">
        <v>713</v>
      </c>
      <c r="I405" s="10" t="s">
        <v>233</v>
      </c>
      <c r="J405" s="11">
        <v>188</v>
      </c>
      <c r="K405" s="12" t="s">
        <v>35</v>
      </c>
      <c r="L405" s="112"/>
    </row>
    <row r="406" spans="1:12" ht="20.100000000000001" customHeight="1">
      <c r="A406" s="57">
        <v>405</v>
      </c>
      <c r="B406" s="43" t="s">
        <v>1135</v>
      </c>
      <c r="C406" s="60" t="s">
        <v>511</v>
      </c>
      <c r="D406" s="8">
        <v>2021</v>
      </c>
      <c r="E406" s="9">
        <v>1</v>
      </c>
      <c r="F406" s="9">
        <v>1</v>
      </c>
      <c r="G406" s="8">
        <v>15</v>
      </c>
      <c r="H406" s="87" t="s">
        <v>1136</v>
      </c>
      <c r="I406" s="10" t="s">
        <v>39</v>
      </c>
      <c r="J406" s="11">
        <v>330</v>
      </c>
      <c r="K406" s="12" t="s">
        <v>19</v>
      </c>
      <c r="L406" s="112"/>
    </row>
    <row r="407" spans="1:12" ht="20.100000000000001" customHeight="1">
      <c r="A407" s="57">
        <v>406</v>
      </c>
      <c r="B407" s="43" t="s">
        <v>1125</v>
      </c>
      <c r="C407" s="59" t="s">
        <v>511</v>
      </c>
      <c r="D407" s="8">
        <v>2021</v>
      </c>
      <c r="E407" s="9">
        <v>1</v>
      </c>
      <c r="F407" s="9">
        <v>1</v>
      </c>
      <c r="G407" s="8">
        <v>10</v>
      </c>
      <c r="H407" s="87" t="s">
        <v>1136</v>
      </c>
      <c r="I407" s="10" t="s">
        <v>39</v>
      </c>
      <c r="J407" s="11">
        <v>94</v>
      </c>
      <c r="K407" s="12" t="s">
        <v>35</v>
      </c>
      <c r="L407" s="111"/>
    </row>
    <row r="408" spans="1:12" ht="20.100000000000001" customHeight="1">
      <c r="A408" s="57">
        <v>407</v>
      </c>
      <c r="B408" s="18" t="s">
        <v>714</v>
      </c>
      <c r="C408" s="59" t="s">
        <v>277</v>
      </c>
      <c r="D408" s="8">
        <v>2009</v>
      </c>
      <c r="E408" s="9">
        <v>1</v>
      </c>
      <c r="F408" s="9">
        <v>4</v>
      </c>
      <c r="G408" s="8">
        <v>12</v>
      </c>
      <c r="H408" s="80" t="s">
        <v>715</v>
      </c>
      <c r="I408" s="10" t="s">
        <v>437</v>
      </c>
      <c r="J408" s="11" t="s">
        <v>391</v>
      </c>
      <c r="K408" s="12" t="s">
        <v>35</v>
      </c>
      <c r="L408" s="112"/>
    </row>
    <row r="409" spans="1:12" ht="20.100000000000001" customHeight="1">
      <c r="A409" s="57">
        <v>408</v>
      </c>
      <c r="B409" s="18" t="s">
        <v>716</v>
      </c>
      <c r="C409" s="59" t="s">
        <v>717</v>
      </c>
      <c r="D409" s="8">
        <v>2019</v>
      </c>
      <c r="E409" s="9">
        <v>1</v>
      </c>
      <c r="F409" s="9">
        <v>1</v>
      </c>
      <c r="G409" s="8">
        <v>18</v>
      </c>
      <c r="H409" s="80" t="s">
        <v>718</v>
      </c>
      <c r="I409" s="10" t="s">
        <v>719</v>
      </c>
      <c r="J409" s="11">
        <v>400</v>
      </c>
      <c r="K409" s="12" t="s">
        <v>19</v>
      </c>
      <c r="L409" s="112"/>
    </row>
    <row r="410" spans="1:12" ht="20.100000000000001" customHeight="1">
      <c r="A410" s="57">
        <v>409</v>
      </c>
      <c r="B410" s="18" t="s">
        <v>1224</v>
      </c>
      <c r="C410" s="59" t="s">
        <v>1225</v>
      </c>
      <c r="D410" s="8">
        <v>2024</v>
      </c>
      <c r="E410" s="9">
        <v>1</v>
      </c>
      <c r="F410" s="9">
        <v>1</v>
      </c>
      <c r="G410" s="8">
        <v>5</v>
      </c>
      <c r="H410" s="80" t="s">
        <v>1226</v>
      </c>
      <c r="I410" s="10" t="s">
        <v>719</v>
      </c>
      <c r="J410" s="11">
        <v>62</v>
      </c>
      <c r="K410" s="12" t="s">
        <v>35</v>
      </c>
      <c r="L410" s="112"/>
    </row>
    <row r="411" spans="1:12" ht="20.100000000000001" customHeight="1">
      <c r="A411" s="57">
        <v>410</v>
      </c>
      <c r="B411" s="18" t="s">
        <v>1186</v>
      </c>
      <c r="C411" s="59" t="s">
        <v>1187</v>
      </c>
      <c r="D411" s="8">
        <v>2023</v>
      </c>
      <c r="E411" s="9">
        <v>1</v>
      </c>
      <c r="F411" s="9">
        <v>1</v>
      </c>
      <c r="G411" s="8">
        <v>7</v>
      </c>
      <c r="H411" s="80" t="s">
        <v>1188</v>
      </c>
      <c r="I411" s="10" t="s">
        <v>719</v>
      </c>
      <c r="J411" s="11">
        <v>112</v>
      </c>
      <c r="K411" s="12" t="s">
        <v>35</v>
      </c>
    </row>
    <row r="412" spans="1:12" ht="20.100000000000001" customHeight="1">
      <c r="A412" s="57">
        <v>411</v>
      </c>
      <c r="B412" s="37" t="s">
        <v>720</v>
      </c>
      <c r="C412" s="59" t="s">
        <v>721</v>
      </c>
      <c r="D412" s="8">
        <v>2020</v>
      </c>
      <c r="E412" s="9">
        <v>1</v>
      </c>
      <c r="F412" s="9">
        <v>1</v>
      </c>
      <c r="G412" s="8">
        <v>10</v>
      </c>
      <c r="H412" s="79" t="s">
        <v>722</v>
      </c>
      <c r="I412" s="10" t="s">
        <v>723</v>
      </c>
      <c r="J412" s="11">
        <v>100</v>
      </c>
      <c r="K412" s="12" t="s">
        <v>19</v>
      </c>
    </row>
    <row r="413" spans="1:12" ht="20.100000000000001" customHeight="1">
      <c r="A413" s="57">
        <v>412</v>
      </c>
      <c r="B413" s="18" t="s">
        <v>724</v>
      </c>
      <c r="C413" s="59" t="s">
        <v>725</v>
      </c>
      <c r="D413" s="8">
        <v>2016</v>
      </c>
      <c r="E413" s="9">
        <v>1</v>
      </c>
      <c r="F413" s="9">
        <v>1</v>
      </c>
      <c r="G413" s="8">
        <v>5</v>
      </c>
      <c r="H413" s="80" t="s">
        <v>391</v>
      </c>
      <c r="I413" s="10" t="s">
        <v>723</v>
      </c>
      <c r="J413" s="11">
        <v>132</v>
      </c>
      <c r="K413" s="12" t="s">
        <v>35</v>
      </c>
    </row>
    <row r="414" spans="1:12" ht="20.100000000000001" customHeight="1">
      <c r="A414" s="57">
        <v>413</v>
      </c>
      <c r="B414" s="18" t="s">
        <v>726</v>
      </c>
      <c r="C414" s="59" t="s">
        <v>727</v>
      </c>
      <c r="D414" s="8">
        <v>2016</v>
      </c>
      <c r="E414" s="9">
        <v>1</v>
      </c>
      <c r="F414" s="9">
        <v>1</v>
      </c>
      <c r="G414" s="8">
        <v>10</v>
      </c>
      <c r="H414" s="80" t="s">
        <v>391</v>
      </c>
      <c r="I414" s="10" t="s">
        <v>723</v>
      </c>
      <c r="J414" s="11">
        <v>179</v>
      </c>
      <c r="K414" s="12" t="s">
        <v>35</v>
      </c>
    </row>
    <row r="415" spans="1:12" ht="20.100000000000001" customHeight="1">
      <c r="A415" s="57">
        <v>414</v>
      </c>
      <c r="B415" s="18" t="s">
        <v>728</v>
      </c>
      <c r="C415" s="59" t="s">
        <v>729</v>
      </c>
      <c r="D415" s="8">
        <v>2017</v>
      </c>
      <c r="E415" s="9">
        <v>1</v>
      </c>
      <c r="F415" s="9">
        <v>1</v>
      </c>
      <c r="G415" s="8">
        <v>5</v>
      </c>
      <c r="H415" s="80" t="s">
        <v>730</v>
      </c>
      <c r="I415" s="10" t="s">
        <v>723</v>
      </c>
      <c r="J415" s="11">
        <v>125</v>
      </c>
      <c r="K415" s="12" t="s">
        <v>35</v>
      </c>
    </row>
    <row r="416" spans="1:12" ht="20.100000000000001" customHeight="1">
      <c r="A416" s="57">
        <v>415</v>
      </c>
      <c r="B416" s="18" t="s">
        <v>731</v>
      </c>
      <c r="C416" s="59" t="s">
        <v>732</v>
      </c>
      <c r="D416" s="8">
        <v>2016</v>
      </c>
      <c r="E416" s="9">
        <v>1</v>
      </c>
      <c r="F416" s="9">
        <v>1</v>
      </c>
      <c r="G416" s="8">
        <v>7</v>
      </c>
      <c r="H416" s="80" t="s">
        <v>391</v>
      </c>
      <c r="I416" s="10" t="s">
        <v>723</v>
      </c>
      <c r="J416" s="11">
        <v>125</v>
      </c>
      <c r="K416" s="12" t="s">
        <v>35</v>
      </c>
    </row>
    <row r="417" spans="1:19" ht="20.100000000000001" customHeight="1">
      <c r="A417" s="57">
        <v>416</v>
      </c>
      <c r="B417" s="18" t="s">
        <v>733</v>
      </c>
      <c r="C417" s="59" t="s">
        <v>734</v>
      </c>
      <c r="D417" s="8">
        <v>2016</v>
      </c>
      <c r="E417" s="9">
        <v>1</v>
      </c>
      <c r="F417" s="9">
        <v>1</v>
      </c>
      <c r="G417" s="8">
        <v>5</v>
      </c>
      <c r="H417" s="81" t="s">
        <v>735</v>
      </c>
      <c r="I417" s="10" t="s">
        <v>723</v>
      </c>
      <c r="J417" s="11">
        <v>122</v>
      </c>
      <c r="K417" s="12" t="s">
        <v>35</v>
      </c>
    </row>
    <row r="418" spans="1:19" ht="20.100000000000001" customHeight="1">
      <c r="A418" s="57">
        <v>417</v>
      </c>
      <c r="B418" s="18" t="s">
        <v>736</v>
      </c>
      <c r="C418" s="59" t="s">
        <v>737</v>
      </c>
      <c r="D418" s="8">
        <v>2015</v>
      </c>
      <c r="E418" s="9">
        <v>1</v>
      </c>
      <c r="F418" s="9">
        <v>1</v>
      </c>
      <c r="G418" s="8">
        <v>7</v>
      </c>
      <c r="H418" s="85" t="s">
        <v>738</v>
      </c>
      <c r="I418" s="10" t="s">
        <v>723</v>
      </c>
      <c r="J418" s="11">
        <v>177</v>
      </c>
      <c r="K418" s="12" t="s">
        <v>35</v>
      </c>
    </row>
    <row r="419" spans="1:19" ht="20.100000000000001" customHeight="1">
      <c r="A419" s="57">
        <v>418</v>
      </c>
      <c r="B419" s="36" t="s">
        <v>739</v>
      </c>
      <c r="C419" s="67" t="s">
        <v>740</v>
      </c>
      <c r="D419" s="8">
        <v>2015</v>
      </c>
      <c r="E419" s="9">
        <v>1</v>
      </c>
      <c r="F419" s="9">
        <v>1</v>
      </c>
      <c r="G419" s="8">
        <v>5</v>
      </c>
      <c r="H419" s="81" t="s">
        <v>741</v>
      </c>
      <c r="I419" s="10" t="s">
        <v>723</v>
      </c>
      <c r="J419" s="11">
        <v>99</v>
      </c>
      <c r="K419" s="12" t="s">
        <v>35</v>
      </c>
    </row>
    <row r="420" spans="1:19" ht="20.100000000000001" customHeight="1">
      <c r="A420" s="57">
        <v>419</v>
      </c>
      <c r="B420" s="18" t="s">
        <v>742</v>
      </c>
      <c r="C420" s="59" t="s">
        <v>743</v>
      </c>
      <c r="D420" s="8">
        <v>2015</v>
      </c>
      <c r="E420" s="9">
        <v>1</v>
      </c>
      <c r="F420" s="9">
        <v>1</v>
      </c>
      <c r="G420" s="8">
        <v>5</v>
      </c>
      <c r="H420" s="81" t="s">
        <v>744</v>
      </c>
      <c r="I420" s="10" t="s">
        <v>723</v>
      </c>
      <c r="J420" s="11">
        <v>98</v>
      </c>
      <c r="K420" s="12" t="s">
        <v>35</v>
      </c>
    </row>
    <row r="421" spans="1:19" ht="20.100000000000001" customHeight="1">
      <c r="A421" s="57">
        <v>420</v>
      </c>
      <c r="B421" s="18" t="s">
        <v>1094</v>
      </c>
      <c r="C421" s="67" t="s">
        <v>745</v>
      </c>
      <c r="D421" s="8">
        <v>2018</v>
      </c>
      <c r="E421" s="9">
        <v>1</v>
      </c>
      <c r="F421" s="9">
        <v>1</v>
      </c>
      <c r="G421" s="8">
        <v>8</v>
      </c>
      <c r="H421" s="81" t="s">
        <v>746</v>
      </c>
      <c r="I421" s="10" t="s">
        <v>723</v>
      </c>
      <c r="J421" s="11">
        <v>180</v>
      </c>
      <c r="K421" s="12" t="s">
        <v>35</v>
      </c>
    </row>
    <row r="422" spans="1:19" ht="20.100000000000001" customHeight="1">
      <c r="A422" s="57">
        <v>421</v>
      </c>
      <c r="B422" s="18" t="s">
        <v>747</v>
      </c>
      <c r="C422" s="67" t="s">
        <v>745</v>
      </c>
      <c r="D422" s="8">
        <v>2017</v>
      </c>
      <c r="E422" s="9">
        <v>1</v>
      </c>
      <c r="F422" s="9">
        <v>1</v>
      </c>
      <c r="G422" s="8">
        <v>10</v>
      </c>
      <c r="H422" s="81" t="s">
        <v>748</v>
      </c>
      <c r="I422" s="10" t="s">
        <v>723</v>
      </c>
      <c r="J422" s="11">
        <v>212</v>
      </c>
      <c r="K422" s="12" t="s">
        <v>35</v>
      </c>
    </row>
    <row r="423" spans="1:19" ht="20.100000000000001" customHeight="1">
      <c r="A423" s="57">
        <v>422</v>
      </c>
      <c r="B423" s="18" t="s">
        <v>1095</v>
      </c>
      <c r="C423" s="67" t="s">
        <v>745</v>
      </c>
      <c r="D423" s="8">
        <v>2020</v>
      </c>
      <c r="E423" s="9">
        <v>1</v>
      </c>
      <c r="F423" s="9">
        <v>1</v>
      </c>
      <c r="G423" s="8">
        <v>16</v>
      </c>
      <c r="H423" s="80" t="s">
        <v>749</v>
      </c>
      <c r="I423" s="10" t="s">
        <v>723</v>
      </c>
      <c r="J423" s="11">
        <v>345</v>
      </c>
      <c r="K423" s="12" t="s">
        <v>35</v>
      </c>
    </row>
    <row r="424" spans="1:19" ht="20.100000000000001" customHeight="1">
      <c r="A424" s="57">
        <v>423</v>
      </c>
      <c r="B424" s="18" t="s">
        <v>750</v>
      </c>
      <c r="C424" s="59" t="s">
        <v>745</v>
      </c>
      <c r="D424" s="8">
        <v>2018</v>
      </c>
      <c r="E424" s="9">
        <v>1</v>
      </c>
      <c r="F424" s="9">
        <v>1</v>
      </c>
      <c r="G424" s="8">
        <v>6</v>
      </c>
      <c r="H424" s="79" t="s">
        <v>751</v>
      </c>
      <c r="I424" s="10" t="s">
        <v>723</v>
      </c>
      <c r="J424" s="11">
        <v>202</v>
      </c>
      <c r="K424" s="12" t="s">
        <v>35</v>
      </c>
    </row>
    <row r="425" spans="1:19" ht="20.100000000000001" customHeight="1">
      <c r="A425" s="57">
        <v>424</v>
      </c>
      <c r="B425" s="45" t="s">
        <v>752</v>
      </c>
      <c r="C425" s="60" t="s">
        <v>745</v>
      </c>
      <c r="D425" s="8">
        <v>2009</v>
      </c>
      <c r="E425" s="9">
        <v>1</v>
      </c>
      <c r="F425" s="9">
        <v>1</v>
      </c>
      <c r="G425" s="8">
        <v>5</v>
      </c>
      <c r="H425" s="80" t="s">
        <v>753</v>
      </c>
      <c r="I425" s="10" t="s">
        <v>723</v>
      </c>
      <c r="J425" s="11">
        <v>165</v>
      </c>
      <c r="K425" s="12" t="s">
        <v>35</v>
      </c>
    </row>
    <row r="426" spans="1:19" ht="20.100000000000001" customHeight="1">
      <c r="A426" s="57">
        <v>425</v>
      </c>
      <c r="B426" s="18" t="s">
        <v>754</v>
      </c>
      <c r="C426" s="59" t="s">
        <v>745</v>
      </c>
      <c r="D426" s="8">
        <v>2010</v>
      </c>
      <c r="E426" s="9">
        <v>1</v>
      </c>
      <c r="F426" s="9">
        <v>1</v>
      </c>
      <c r="G426" s="8">
        <v>5</v>
      </c>
      <c r="H426" s="79" t="s">
        <v>755</v>
      </c>
      <c r="I426" s="10" t="s">
        <v>723</v>
      </c>
      <c r="J426" s="11">
        <v>168</v>
      </c>
      <c r="K426" s="12" t="s">
        <v>35</v>
      </c>
    </row>
    <row r="427" spans="1:19" ht="20.100000000000001" customHeight="1">
      <c r="A427" s="57">
        <v>426</v>
      </c>
      <c r="B427" s="36" t="s">
        <v>756</v>
      </c>
      <c r="C427" s="60" t="s">
        <v>745</v>
      </c>
      <c r="D427" s="8">
        <v>2007</v>
      </c>
      <c r="E427" s="9">
        <v>1</v>
      </c>
      <c r="F427" s="9">
        <v>1</v>
      </c>
      <c r="G427" s="8">
        <v>5</v>
      </c>
      <c r="H427" s="80" t="s">
        <v>757</v>
      </c>
      <c r="I427" s="10" t="s">
        <v>723</v>
      </c>
      <c r="J427" s="11">
        <v>166</v>
      </c>
      <c r="K427" s="12" t="s">
        <v>35</v>
      </c>
    </row>
    <row r="428" spans="1:19" ht="20.100000000000001" customHeight="1">
      <c r="A428" s="57">
        <v>427</v>
      </c>
      <c r="B428" s="18" t="s">
        <v>758</v>
      </c>
      <c r="C428" s="59" t="s">
        <v>745</v>
      </c>
      <c r="D428" s="8">
        <v>2008</v>
      </c>
      <c r="E428" s="9">
        <v>1</v>
      </c>
      <c r="F428" s="9">
        <v>1</v>
      </c>
      <c r="G428" s="8">
        <v>5</v>
      </c>
      <c r="H428" s="79" t="s">
        <v>759</v>
      </c>
      <c r="I428" s="10" t="s">
        <v>723</v>
      </c>
      <c r="J428" s="11">
        <v>168</v>
      </c>
      <c r="K428" s="12" t="s">
        <v>35</v>
      </c>
    </row>
    <row r="429" spans="1:19" ht="20.100000000000001" customHeight="1">
      <c r="A429" s="57">
        <v>428</v>
      </c>
      <c r="B429" s="36" t="s">
        <v>760</v>
      </c>
      <c r="C429" s="60" t="s">
        <v>745</v>
      </c>
      <c r="D429" s="8">
        <v>2009</v>
      </c>
      <c r="E429" s="9">
        <v>1</v>
      </c>
      <c r="F429" s="9">
        <v>1</v>
      </c>
      <c r="G429" s="8">
        <v>5</v>
      </c>
      <c r="H429" s="80" t="s">
        <v>761</v>
      </c>
      <c r="I429" s="10" t="s">
        <v>723</v>
      </c>
      <c r="J429" s="11">
        <v>168</v>
      </c>
      <c r="K429" s="12" t="s">
        <v>35</v>
      </c>
    </row>
    <row r="430" spans="1:19" ht="20.100000000000001" customHeight="1">
      <c r="A430" s="57">
        <v>429</v>
      </c>
      <c r="B430" s="18" t="s">
        <v>762</v>
      </c>
      <c r="C430" s="59" t="s">
        <v>745</v>
      </c>
      <c r="D430" s="8">
        <v>2018</v>
      </c>
      <c r="E430" s="9">
        <v>1</v>
      </c>
      <c r="F430" s="9">
        <v>6</v>
      </c>
      <c r="G430" s="8">
        <v>50</v>
      </c>
      <c r="H430" s="79" t="s">
        <v>763</v>
      </c>
      <c r="I430" s="10" t="s">
        <v>723</v>
      </c>
      <c r="J430" s="11">
        <v>168</v>
      </c>
      <c r="K430" s="12" t="s">
        <v>35</v>
      </c>
    </row>
    <row r="431" spans="1:19" ht="20.100000000000001" customHeight="1">
      <c r="A431" s="57">
        <v>430</v>
      </c>
      <c r="B431" s="36" t="s">
        <v>764</v>
      </c>
      <c r="C431" s="60" t="s">
        <v>765</v>
      </c>
      <c r="D431" s="8">
        <v>2011</v>
      </c>
      <c r="E431" s="9">
        <v>1</v>
      </c>
      <c r="F431" s="9">
        <v>1</v>
      </c>
      <c r="G431" s="8">
        <v>13</v>
      </c>
      <c r="H431" s="80" t="s">
        <v>766</v>
      </c>
      <c r="I431" s="10" t="s">
        <v>723</v>
      </c>
      <c r="J431" s="11">
        <v>335</v>
      </c>
      <c r="K431" s="12" t="s">
        <v>35</v>
      </c>
      <c r="S431" s="14" t="s">
        <v>1382</v>
      </c>
    </row>
    <row r="432" spans="1:19" ht="20.100000000000001" customHeight="1">
      <c r="A432" s="57">
        <v>431</v>
      </c>
      <c r="B432" s="18" t="s">
        <v>767</v>
      </c>
      <c r="C432" s="59" t="s">
        <v>765</v>
      </c>
      <c r="D432" s="8">
        <v>2011</v>
      </c>
      <c r="E432" s="9">
        <v>1</v>
      </c>
      <c r="F432" s="9">
        <v>1</v>
      </c>
      <c r="G432" s="8">
        <v>13</v>
      </c>
      <c r="H432" s="79" t="s">
        <v>768</v>
      </c>
      <c r="I432" s="10" t="s">
        <v>723</v>
      </c>
      <c r="J432" s="11" t="s">
        <v>391</v>
      </c>
      <c r="K432" s="12" t="s">
        <v>35</v>
      </c>
    </row>
    <row r="433" spans="1:12" ht="20.100000000000001" customHeight="1">
      <c r="A433" s="57">
        <v>432</v>
      </c>
      <c r="B433" s="36" t="s">
        <v>769</v>
      </c>
      <c r="C433" s="60" t="s">
        <v>765</v>
      </c>
      <c r="D433" s="8">
        <v>2011</v>
      </c>
      <c r="E433" s="9">
        <v>1</v>
      </c>
      <c r="F433" s="9">
        <v>1</v>
      </c>
      <c r="G433" s="8">
        <v>9</v>
      </c>
      <c r="H433" s="80" t="s">
        <v>770</v>
      </c>
      <c r="I433" s="10" t="s">
        <v>723</v>
      </c>
      <c r="J433" s="11" t="s">
        <v>391</v>
      </c>
      <c r="K433" s="12" t="s">
        <v>35</v>
      </c>
    </row>
    <row r="434" spans="1:12" ht="20.100000000000001" customHeight="1">
      <c r="A434" s="57">
        <v>433</v>
      </c>
      <c r="B434" s="18" t="s">
        <v>771</v>
      </c>
      <c r="C434" s="59" t="s">
        <v>772</v>
      </c>
      <c r="D434" s="8">
        <v>2011</v>
      </c>
      <c r="E434" s="9">
        <v>1</v>
      </c>
      <c r="F434" s="9">
        <v>1</v>
      </c>
      <c r="G434" s="8">
        <v>7</v>
      </c>
      <c r="H434" s="81" t="s">
        <v>773</v>
      </c>
      <c r="I434" s="10" t="s">
        <v>723</v>
      </c>
      <c r="J434" s="11">
        <v>186</v>
      </c>
      <c r="K434" s="12" t="s">
        <v>35</v>
      </c>
      <c r="L434" s="12" t="s">
        <v>20</v>
      </c>
    </row>
    <row r="435" spans="1:12" ht="20.100000000000001" customHeight="1">
      <c r="A435" s="57">
        <v>434</v>
      </c>
      <c r="B435" s="36" t="s">
        <v>774</v>
      </c>
      <c r="C435" s="60" t="s">
        <v>775</v>
      </c>
      <c r="D435" s="8">
        <v>2011</v>
      </c>
      <c r="E435" s="9">
        <v>1</v>
      </c>
      <c r="F435" s="9">
        <v>1</v>
      </c>
      <c r="G435" s="8">
        <v>10</v>
      </c>
      <c r="H435" s="87" t="s">
        <v>776</v>
      </c>
      <c r="I435" s="10" t="s">
        <v>723</v>
      </c>
      <c r="J435" s="11">
        <v>196</v>
      </c>
      <c r="K435" s="12" t="s">
        <v>35</v>
      </c>
    </row>
    <row r="436" spans="1:12" ht="20.100000000000001" customHeight="1">
      <c r="A436" s="57">
        <v>435</v>
      </c>
      <c r="B436" s="36" t="s">
        <v>777</v>
      </c>
      <c r="C436" s="60" t="s">
        <v>778</v>
      </c>
      <c r="D436" s="8">
        <v>2016</v>
      </c>
      <c r="E436" s="9">
        <v>1</v>
      </c>
      <c r="F436" s="9">
        <v>6</v>
      </c>
      <c r="G436" s="8">
        <v>68</v>
      </c>
      <c r="H436" s="80" t="s">
        <v>779</v>
      </c>
      <c r="I436" s="10" t="s">
        <v>24</v>
      </c>
      <c r="J436" s="11">
        <v>1800</v>
      </c>
      <c r="K436" s="12" t="s">
        <v>35</v>
      </c>
    </row>
    <row r="437" spans="1:12" ht="20.100000000000001" customHeight="1">
      <c r="A437" s="57">
        <v>436</v>
      </c>
      <c r="B437" s="18" t="s">
        <v>780</v>
      </c>
      <c r="C437" s="59" t="s">
        <v>778</v>
      </c>
      <c r="D437" s="8">
        <v>2016</v>
      </c>
      <c r="E437" s="9">
        <v>1</v>
      </c>
      <c r="F437" s="9">
        <v>6</v>
      </c>
      <c r="G437" s="8">
        <v>90</v>
      </c>
      <c r="H437" s="79" t="s">
        <v>781</v>
      </c>
      <c r="I437" s="10" t="s">
        <v>24</v>
      </c>
      <c r="J437" s="11">
        <v>1800</v>
      </c>
      <c r="K437" s="12" t="s">
        <v>72</v>
      </c>
    </row>
    <row r="438" spans="1:12" ht="20.100000000000001" customHeight="1">
      <c r="A438" s="57">
        <v>437</v>
      </c>
      <c r="B438" s="36" t="s">
        <v>782</v>
      </c>
      <c r="C438" s="60" t="s">
        <v>778</v>
      </c>
      <c r="D438" s="8">
        <v>2016</v>
      </c>
      <c r="E438" s="9">
        <v>1</v>
      </c>
      <c r="F438" s="9">
        <v>6</v>
      </c>
      <c r="G438" s="8">
        <v>72</v>
      </c>
      <c r="H438" s="80" t="s">
        <v>783</v>
      </c>
      <c r="I438" s="10" t="s">
        <v>24</v>
      </c>
      <c r="J438" s="11">
        <v>2000</v>
      </c>
      <c r="K438" s="12" t="s">
        <v>35</v>
      </c>
    </row>
    <row r="439" spans="1:12" ht="20.100000000000001" customHeight="1">
      <c r="A439" s="57">
        <v>438</v>
      </c>
      <c r="B439" s="36" t="s">
        <v>784</v>
      </c>
      <c r="C439" s="60" t="s">
        <v>785</v>
      </c>
      <c r="D439" s="8">
        <v>2015</v>
      </c>
      <c r="E439" s="9">
        <v>1</v>
      </c>
      <c r="F439" s="9">
        <v>1</v>
      </c>
      <c r="G439" s="8">
        <v>16</v>
      </c>
      <c r="H439" s="80" t="s">
        <v>786</v>
      </c>
      <c r="I439" s="10" t="s">
        <v>140</v>
      </c>
      <c r="J439" s="11">
        <v>310</v>
      </c>
      <c r="K439" s="12" t="s">
        <v>35</v>
      </c>
    </row>
    <row r="440" spans="1:12" ht="20.100000000000001" customHeight="1">
      <c r="A440" s="57">
        <v>439</v>
      </c>
      <c r="B440" s="18" t="s">
        <v>787</v>
      </c>
      <c r="C440" s="59" t="s">
        <v>494</v>
      </c>
      <c r="D440" s="8">
        <v>2012</v>
      </c>
      <c r="E440" s="9">
        <v>1</v>
      </c>
      <c r="F440" s="9">
        <v>1</v>
      </c>
      <c r="G440" s="8">
        <v>20</v>
      </c>
      <c r="H440" s="79" t="s">
        <v>788</v>
      </c>
      <c r="I440" s="10" t="s">
        <v>140</v>
      </c>
      <c r="J440" s="11">
        <v>520</v>
      </c>
      <c r="K440" s="12" t="s">
        <v>35</v>
      </c>
    </row>
    <row r="441" spans="1:12" ht="20.100000000000001" customHeight="1">
      <c r="A441" s="57">
        <v>440</v>
      </c>
      <c r="B441" s="36" t="s">
        <v>789</v>
      </c>
      <c r="C441" s="60" t="s">
        <v>790</v>
      </c>
      <c r="D441" s="8">
        <v>2012</v>
      </c>
      <c r="E441" s="9">
        <v>1</v>
      </c>
      <c r="F441" s="9">
        <v>1</v>
      </c>
      <c r="G441" s="8">
        <v>16</v>
      </c>
      <c r="H441" s="80" t="s">
        <v>791</v>
      </c>
      <c r="I441" s="10" t="s">
        <v>140</v>
      </c>
      <c r="J441" s="11">
        <v>450</v>
      </c>
      <c r="K441" s="12" t="s">
        <v>35</v>
      </c>
    </row>
    <row r="442" spans="1:12" ht="20.100000000000001" customHeight="1">
      <c r="A442" s="57">
        <v>441</v>
      </c>
      <c r="B442" s="18" t="s">
        <v>202</v>
      </c>
      <c r="C442" s="59" t="s">
        <v>290</v>
      </c>
      <c r="D442" s="8">
        <v>2009</v>
      </c>
      <c r="E442" s="9">
        <v>1</v>
      </c>
      <c r="F442" s="9">
        <v>1</v>
      </c>
      <c r="G442" s="8">
        <v>9</v>
      </c>
      <c r="H442" s="79" t="s">
        <v>792</v>
      </c>
      <c r="I442" s="10" t="s">
        <v>439</v>
      </c>
      <c r="J442" s="11">
        <v>230</v>
      </c>
      <c r="K442" s="12" t="s">
        <v>35</v>
      </c>
    </row>
    <row r="443" spans="1:12" ht="20.100000000000001" customHeight="1">
      <c r="A443" s="57">
        <v>442</v>
      </c>
      <c r="B443" s="36" t="s">
        <v>793</v>
      </c>
      <c r="C443" s="60" t="s">
        <v>794</v>
      </c>
      <c r="D443" s="8">
        <v>2009</v>
      </c>
      <c r="E443" s="9">
        <v>1</v>
      </c>
      <c r="F443" s="9">
        <v>3</v>
      </c>
      <c r="G443" s="8">
        <v>15</v>
      </c>
      <c r="H443" s="80" t="s">
        <v>795</v>
      </c>
      <c r="I443" s="10" t="s">
        <v>301</v>
      </c>
      <c r="J443" s="11">
        <v>190</v>
      </c>
      <c r="K443" s="12" t="s">
        <v>35</v>
      </c>
    </row>
    <row r="444" spans="1:12" ht="20.100000000000001" customHeight="1">
      <c r="A444" s="57">
        <v>443</v>
      </c>
      <c r="B444" s="18" t="s">
        <v>796</v>
      </c>
      <c r="C444" s="59" t="s">
        <v>393</v>
      </c>
      <c r="D444" s="8">
        <v>2012</v>
      </c>
      <c r="E444" s="9">
        <v>1</v>
      </c>
      <c r="F444" s="9">
        <v>1</v>
      </c>
      <c r="G444" s="8">
        <v>13</v>
      </c>
      <c r="H444" s="79" t="s">
        <v>797</v>
      </c>
      <c r="I444" s="10" t="s">
        <v>39</v>
      </c>
      <c r="J444" s="11">
        <v>287</v>
      </c>
      <c r="K444" s="12" t="s">
        <v>35</v>
      </c>
    </row>
    <row r="445" spans="1:12" ht="20.100000000000001" customHeight="1">
      <c r="A445" s="57">
        <v>444</v>
      </c>
      <c r="B445" s="36" t="s">
        <v>798</v>
      </c>
      <c r="C445" s="60" t="s">
        <v>393</v>
      </c>
      <c r="D445" s="8">
        <v>2009</v>
      </c>
      <c r="E445" s="9">
        <v>1</v>
      </c>
      <c r="F445" s="9">
        <v>1</v>
      </c>
      <c r="G445" s="8">
        <v>15</v>
      </c>
      <c r="H445" s="80" t="s">
        <v>799</v>
      </c>
      <c r="I445" s="10" t="s">
        <v>39</v>
      </c>
      <c r="J445" s="11">
        <v>365</v>
      </c>
      <c r="K445" s="12" t="s">
        <v>72</v>
      </c>
    </row>
    <row r="446" spans="1:12" ht="20.100000000000001" customHeight="1">
      <c r="A446" s="57">
        <v>445</v>
      </c>
      <c r="B446" s="18" t="s">
        <v>800</v>
      </c>
      <c r="C446" s="59" t="s">
        <v>801</v>
      </c>
      <c r="D446" s="8">
        <v>2010</v>
      </c>
      <c r="E446" s="9">
        <v>1</v>
      </c>
      <c r="F446" s="9">
        <v>1</v>
      </c>
      <c r="G446" s="8">
        <v>7</v>
      </c>
      <c r="H446" s="79" t="s">
        <v>802</v>
      </c>
      <c r="I446" s="10" t="s">
        <v>39</v>
      </c>
      <c r="J446" s="11">
        <v>262</v>
      </c>
      <c r="K446" s="12" t="s">
        <v>35</v>
      </c>
    </row>
    <row r="447" spans="1:12" ht="20.100000000000001" customHeight="1">
      <c r="A447" s="57">
        <v>446</v>
      </c>
      <c r="B447" s="36" t="s">
        <v>803</v>
      </c>
      <c r="C447" s="60" t="s">
        <v>290</v>
      </c>
      <c r="D447" s="8">
        <v>2010</v>
      </c>
      <c r="E447" s="9">
        <v>1</v>
      </c>
      <c r="F447" s="9">
        <v>1</v>
      </c>
      <c r="G447" s="8">
        <v>8</v>
      </c>
      <c r="H447" s="80" t="s">
        <v>804</v>
      </c>
      <c r="I447" s="10" t="s">
        <v>301</v>
      </c>
      <c r="J447" s="11">
        <v>200</v>
      </c>
      <c r="K447" s="12" t="s">
        <v>35</v>
      </c>
    </row>
    <row r="448" spans="1:12" ht="20.100000000000001" customHeight="1">
      <c r="A448" s="57">
        <v>447</v>
      </c>
      <c r="B448" s="46" t="s">
        <v>805</v>
      </c>
      <c r="C448" s="60" t="s">
        <v>806</v>
      </c>
      <c r="D448" s="8">
        <v>2015</v>
      </c>
      <c r="E448" s="9">
        <v>1</v>
      </c>
      <c r="F448" s="9">
        <v>1</v>
      </c>
      <c r="G448" s="8">
        <v>15</v>
      </c>
      <c r="H448" s="80"/>
      <c r="I448" s="10" t="s">
        <v>504</v>
      </c>
      <c r="J448" s="11" t="s">
        <v>391</v>
      </c>
      <c r="K448" s="12" t="s">
        <v>35</v>
      </c>
    </row>
    <row r="449" spans="1:11" ht="20.100000000000001" customHeight="1">
      <c r="A449" s="57">
        <v>448</v>
      </c>
      <c r="B449" s="18" t="s">
        <v>807</v>
      </c>
      <c r="C449" s="59" t="s">
        <v>808</v>
      </c>
      <c r="D449" s="8">
        <v>2015</v>
      </c>
      <c r="E449" s="9">
        <v>1</v>
      </c>
      <c r="F449" s="9">
        <v>1</v>
      </c>
      <c r="G449" s="8">
        <v>15</v>
      </c>
      <c r="H449" s="80" t="s">
        <v>101</v>
      </c>
      <c r="I449" s="10" t="s">
        <v>504</v>
      </c>
      <c r="J449" s="11" t="s">
        <v>391</v>
      </c>
      <c r="K449" s="12" t="s">
        <v>35</v>
      </c>
    </row>
    <row r="450" spans="1:11" ht="20.100000000000001" customHeight="1">
      <c r="A450" s="57">
        <v>449</v>
      </c>
      <c r="B450" s="36" t="s">
        <v>809</v>
      </c>
      <c r="C450" s="60" t="s">
        <v>810</v>
      </c>
      <c r="D450" s="8">
        <v>2010</v>
      </c>
      <c r="E450" s="9">
        <v>1</v>
      </c>
      <c r="F450" s="9">
        <v>1</v>
      </c>
      <c r="G450" s="8">
        <v>12</v>
      </c>
      <c r="H450" s="80" t="s">
        <v>811</v>
      </c>
      <c r="I450" s="10" t="s">
        <v>39</v>
      </c>
      <c r="J450" s="11">
        <v>296</v>
      </c>
      <c r="K450" s="12" t="s">
        <v>35</v>
      </c>
    </row>
    <row r="451" spans="1:11" ht="20.100000000000001" customHeight="1">
      <c r="A451" s="57">
        <v>450</v>
      </c>
      <c r="B451" s="18" t="s">
        <v>812</v>
      </c>
      <c r="C451" s="59" t="s">
        <v>813</v>
      </c>
      <c r="D451" s="8">
        <v>2025</v>
      </c>
      <c r="E451" s="9">
        <v>2</v>
      </c>
      <c r="F451" s="9">
        <v>1</v>
      </c>
      <c r="G451" s="8">
        <v>18</v>
      </c>
      <c r="H451" s="79" t="s">
        <v>814</v>
      </c>
      <c r="I451" s="10" t="s">
        <v>233</v>
      </c>
      <c r="J451" s="11">
        <v>680</v>
      </c>
      <c r="K451" s="12" t="s">
        <v>35</v>
      </c>
    </row>
    <row r="452" spans="1:11" ht="20.100000000000001" customHeight="1">
      <c r="A452" s="57">
        <v>451</v>
      </c>
      <c r="B452" s="36" t="s">
        <v>815</v>
      </c>
      <c r="C452" s="60" t="s">
        <v>816</v>
      </c>
      <c r="D452" s="8">
        <v>2025</v>
      </c>
      <c r="E452" s="9">
        <v>2</v>
      </c>
      <c r="F452" s="9">
        <v>1</v>
      </c>
      <c r="G452" s="8">
        <v>46</v>
      </c>
      <c r="H452" s="80" t="s">
        <v>817</v>
      </c>
      <c r="I452" s="10" t="s">
        <v>233</v>
      </c>
      <c r="J452" s="11">
        <v>740</v>
      </c>
      <c r="K452" s="12" t="s">
        <v>35</v>
      </c>
    </row>
    <row r="453" spans="1:11" ht="20.100000000000001" customHeight="1">
      <c r="A453" s="57">
        <v>452</v>
      </c>
      <c r="B453" s="18" t="s">
        <v>818</v>
      </c>
      <c r="C453" s="59" t="s">
        <v>819</v>
      </c>
      <c r="D453" s="8">
        <v>2011</v>
      </c>
      <c r="E453" s="9">
        <v>1</v>
      </c>
      <c r="F453" s="9">
        <v>1</v>
      </c>
      <c r="G453" s="8">
        <v>48</v>
      </c>
      <c r="H453" s="79" t="s">
        <v>820</v>
      </c>
      <c r="I453" s="10" t="s">
        <v>233</v>
      </c>
      <c r="J453" s="11">
        <v>790</v>
      </c>
      <c r="K453" s="12" t="s">
        <v>35</v>
      </c>
    </row>
    <row r="454" spans="1:11" ht="20.100000000000001" customHeight="1">
      <c r="A454" s="57">
        <v>453</v>
      </c>
      <c r="B454" s="36" t="s">
        <v>821</v>
      </c>
      <c r="C454" s="67" t="s">
        <v>822</v>
      </c>
      <c r="D454" s="8">
        <v>2015</v>
      </c>
      <c r="E454" s="9">
        <v>1</v>
      </c>
      <c r="F454" s="9">
        <v>1</v>
      </c>
      <c r="G454" s="8">
        <v>36</v>
      </c>
      <c r="H454" s="79" t="s">
        <v>391</v>
      </c>
      <c r="I454" s="10" t="s">
        <v>233</v>
      </c>
      <c r="J454" s="11" t="s">
        <v>391</v>
      </c>
      <c r="K454" s="12" t="s">
        <v>35</v>
      </c>
    </row>
    <row r="455" spans="1:11" ht="20.100000000000001" customHeight="1">
      <c r="A455" s="57">
        <v>454</v>
      </c>
      <c r="B455" s="18" t="s">
        <v>823</v>
      </c>
      <c r="C455" s="59" t="s">
        <v>323</v>
      </c>
      <c r="D455" s="8">
        <v>2011</v>
      </c>
      <c r="E455" s="9">
        <v>1</v>
      </c>
      <c r="F455" s="9">
        <v>1</v>
      </c>
      <c r="G455" s="8">
        <v>9</v>
      </c>
      <c r="H455" s="79" t="s">
        <v>824</v>
      </c>
      <c r="I455" s="10" t="s">
        <v>39</v>
      </c>
      <c r="J455" s="11">
        <v>275</v>
      </c>
      <c r="K455" s="12" t="s">
        <v>35</v>
      </c>
    </row>
    <row r="456" spans="1:11" ht="20.100000000000001" customHeight="1">
      <c r="A456" s="57">
        <v>455</v>
      </c>
      <c r="B456" s="36" t="s">
        <v>825</v>
      </c>
      <c r="C456" s="60" t="s">
        <v>826</v>
      </c>
      <c r="D456" s="8">
        <v>2009</v>
      </c>
      <c r="E456" s="9">
        <v>1</v>
      </c>
      <c r="F456" s="9">
        <v>1</v>
      </c>
      <c r="G456" s="8">
        <v>3</v>
      </c>
      <c r="H456" s="80" t="s">
        <v>827</v>
      </c>
      <c r="I456" s="10" t="s">
        <v>504</v>
      </c>
      <c r="J456" s="11" t="s">
        <v>391</v>
      </c>
      <c r="K456" s="12" t="s">
        <v>35</v>
      </c>
    </row>
    <row r="457" spans="1:11" ht="20.100000000000001" customHeight="1">
      <c r="A457" s="57">
        <v>456</v>
      </c>
      <c r="B457" s="18" t="s">
        <v>828</v>
      </c>
      <c r="C457" s="59" t="s">
        <v>829</v>
      </c>
      <c r="D457" s="8">
        <v>2012</v>
      </c>
      <c r="E457" s="9">
        <v>1</v>
      </c>
      <c r="F457" s="9">
        <v>1</v>
      </c>
      <c r="G457" s="8">
        <v>3</v>
      </c>
      <c r="H457" s="79" t="s">
        <v>830</v>
      </c>
      <c r="I457" s="10" t="s">
        <v>24</v>
      </c>
      <c r="J457" s="11">
        <v>120</v>
      </c>
      <c r="K457" s="12" t="s">
        <v>35</v>
      </c>
    </row>
    <row r="458" spans="1:11" ht="20.100000000000001" customHeight="1">
      <c r="A458" s="57">
        <v>457</v>
      </c>
      <c r="B458" s="36" t="s">
        <v>831</v>
      </c>
      <c r="C458" s="60" t="s">
        <v>832</v>
      </c>
      <c r="D458" s="8">
        <v>2011</v>
      </c>
      <c r="E458" s="9">
        <v>1</v>
      </c>
      <c r="F458" s="9">
        <v>1</v>
      </c>
      <c r="G458" s="8">
        <v>9</v>
      </c>
      <c r="H458" s="80" t="s">
        <v>833</v>
      </c>
      <c r="I458" s="10" t="s">
        <v>39</v>
      </c>
      <c r="J458" s="11">
        <v>175</v>
      </c>
      <c r="K458" s="12" t="s">
        <v>35</v>
      </c>
    </row>
    <row r="459" spans="1:11" ht="20.100000000000001" customHeight="1">
      <c r="A459" s="57">
        <v>458</v>
      </c>
      <c r="B459" s="18" t="s">
        <v>834</v>
      </c>
      <c r="C459" s="59" t="s">
        <v>835</v>
      </c>
      <c r="D459" s="8">
        <v>2010</v>
      </c>
      <c r="E459" s="9">
        <v>1</v>
      </c>
      <c r="F459" s="9">
        <v>1</v>
      </c>
      <c r="G459" s="8">
        <v>6</v>
      </c>
      <c r="H459" s="79" t="s">
        <v>836</v>
      </c>
      <c r="I459" s="10" t="s">
        <v>39</v>
      </c>
      <c r="J459" s="11">
        <v>122</v>
      </c>
      <c r="K459" s="12" t="s">
        <v>35</v>
      </c>
    </row>
    <row r="460" spans="1:11" ht="20.100000000000001" customHeight="1">
      <c r="A460" s="57">
        <v>459</v>
      </c>
      <c r="B460" s="36" t="s">
        <v>837</v>
      </c>
      <c r="C460" s="60" t="s">
        <v>838</v>
      </c>
      <c r="D460" s="8">
        <v>2009</v>
      </c>
      <c r="E460" s="9">
        <v>1</v>
      </c>
      <c r="F460" s="9">
        <v>1</v>
      </c>
      <c r="G460" s="8">
        <v>21</v>
      </c>
      <c r="H460" s="80" t="s">
        <v>839</v>
      </c>
      <c r="I460" s="10" t="s">
        <v>437</v>
      </c>
      <c r="J460" s="11">
        <v>400</v>
      </c>
      <c r="K460" s="12" t="s">
        <v>19</v>
      </c>
    </row>
    <row r="461" spans="1:11" ht="20.100000000000001" customHeight="1">
      <c r="A461" s="57">
        <v>460</v>
      </c>
      <c r="B461" s="18" t="s">
        <v>840</v>
      </c>
      <c r="C461" s="59" t="s">
        <v>391</v>
      </c>
      <c r="D461" s="8">
        <v>2010</v>
      </c>
      <c r="E461" s="9">
        <v>1</v>
      </c>
      <c r="F461" s="9">
        <v>1</v>
      </c>
      <c r="G461" s="8">
        <v>15</v>
      </c>
      <c r="H461" s="79" t="s">
        <v>841</v>
      </c>
      <c r="I461" s="10" t="s">
        <v>14</v>
      </c>
      <c r="J461" s="11">
        <v>350</v>
      </c>
      <c r="K461" s="12" t="s">
        <v>35</v>
      </c>
    </row>
    <row r="462" spans="1:11" ht="20.100000000000001" customHeight="1">
      <c r="A462" s="57">
        <v>461</v>
      </c>
      <c r="B462" s="36" t="s">
        <v>842</v>
      </c>
      <c r="C462" s="60" t="s">
        <v>843</v>
      </c>
      <c r="D462" s="8">
        <v>2010</v>
      </c>
      <c r="E462" s="9">
        <v>1</v>
      </c>
      <c r="F462" s="9">
        <v>1</v>
      </c>
      <c r="G462" s="8">
        <v>6</v>
      </c>
      <c r="H462" s="80" t="s">
        <v>844</v>
      </c>
      <c r="I462" s="10" t="s">
        <v>39</v>
      </c>
      <c r="J462" s="11">
        <v>155</v>
      </c>
      <c r="K462" s="12" t="s">
        <v>35</v>
      </c>
    </row>
    <row r="463" spans="1:11" ht="20.100000000000001" customHeight="1">
      <c r="A463" s="57">
        <v>462</v>
      </c>
      <c r="B463" s="18" t="s">
        <v>845</v>
      </c>
      <c r="C463" s="59" t="s">
        <v>846</v>
      </c>
      <c r="D463" s="8">
        <v>2010</v>
      </c>
      <c r="E463" s="9">
        <v>1</v>
      </c>
      <c r="F463" s="9">
        <v>3</v>
      </c>
      <c r="G463" s="22" t="s">
        <v>847</v>
      </c>
      <c r="H463" s="85" t="s">
        <v>848</v>
      </c>
      <c r="I463" s="10" t="s">
        <v>24</v>
      </c>
      <c r="J463" s="11">
        <v>1060</v>
      </c>
      <c r="K463" s="12" t="s">
        <v>35</v>
      </c>
    </row>
    <row r="464" spans="1:11" ht="20.100000000000001" customHeight="1">
      <c r="A464" s="57">
        <v>463</v>
      </c>
      <c r="B464" s="18" t="s">
        <v>1096</v>
      </c>
      <c r="C464" s="59" t="s">
        <v>846</v>
      </c>
      <c r="D464" s="8">
        <v>2010</v>
      </c>
      <c r="E464" s="9">
        <v>1</v>
      </c>
      <c r="F464" s="9">
        <v>1</v>
      </c>
      <c r="G464" s="22">
        <v>18</v>
      </c>
      <c r="H464" s="85" t="s">
        <v>849</v>
      </c>
      <c r="I464" s="10" t="s">
        <v>24</v>
      </c>
      <c r="J464" s="11">
        <v>383</v>
      </c>
      <c r="K464" s="12" t="s">
        <v>72</v>
      </c>
    </row>
    <row r="465" spans="1:12" ht="20.100000000000001" customHeight="1">
      <c r="A465" s="57">
        <v>464</v>
      </c>
      <c r="B465" s="36" t="s">
        <v>850</v>
      </c>
      <c r="C465" s="60" t="s">
        <v>851</v>
      </c>
      <c r="D465" s="8">
        <v>2012</v>
      </c>
      <c r="E465" s="9">
        <v>1</v>
      </c>
      <c r="F465" s="9">
        <v>1</v>
      </c>
      <c r="G465" s="8">
        <v>8</v>
      </c>
      <c r="H465" s="80" t="s">
        <v>852</v>
      </c>
      <c r="I465" s="10" t="s">
        <v>301</v>
      </c>
      <c r="J465" s="11">
        <v>220</v>
      </c>
      <c r="K465" s="12" t="s">
        <v>35</v>
      </c>
    </row>
    <row r="466" spans="1:12" ht="20.100000000000001" customHeight="1">
      <c r="A466" s="57">
        <v>465</v>
      </c>
      <c r="B466" s="18" t="s">
        <v>853</v>
      </c>
      <c r="C466" s="59" t="s">
        <v>854</v>
      </c>
      <c r="D466" s="8">
        <v>2011</v>
      </c>
      <c r="E466" s="9">
        <v>1</v>
      </c>
      <c r="F466" s="9">
        <v>1</v>
      </c>
      <c r="G466" s="8">
        <v>1.5</v>
      </c>
      <c r="H466" s="79" t="s">
        <v>855</v>
      </c>
      <c r="I466" s="10" t="s">
        <v>39</v>
      </c>
      <c r="J466" s="11">
        <v>80</v>
      </c>
      <c r="K466" s="12" t="s">
        <v>35</v>
      </c>
    </row>
    <row r="467" spans="1:12" ht="20.100000000000001" customHeight="1">
      <c r="A467" s="57">
        <v>466</v>
      </c>
      <c r="B467" s="36" t="s">
        <v>856</v>
      </c>
      <c r="C467" s="60" t="s">
        <v>857</v>
      </c>
      <c r="D467" s="8">
        <v>2007</v>
      </c>
      <c r="E467" s="9">
        <v>1</v>
      </c>
      <c r="F467" s="9">
        <v>1</v>
      </c>
      <c r="G467" s="8">
        <v>5</v>
      </c>
      <c r="H467" s="80" t="s">
        <v>858</v>
      </c>
      <c r="I467" s="10" t="s">
        <v>39</v>
      </c>
      <c r="J467" s="11">
        <v>120</v>
      </c>
      <c r="K467" s="12" t="s">
        <v>35</v>
      </c>
    </row>
    <row r="468" spans="1:12" ht="20.100000000000001" customHeight="1">
      <c r="A468" s="57">
        <v>467</v>
      </c>
      <c r="B468" s="18" t="s">
        <v>859</v>
      </c>
      <c r="C468" s="59" t="s">
        <v>801</v>
      </c>
      <c r="D468" s="8">
        <v>2008</v>
      </c>
      <c r="E468" s="9">
        <v>2</v>
      </c>
      <c r="F468" s="9">
        <v>1</v>
      </c>
      <c r="G468" s="8">
        <v>2</v>
      </c>
      <c r="H468" s="79" t="s">
        <v>860</v>
      </c>
      <c r="I468" s="10" t="s">
        <v>39</v>
      </c>
      <c r="J468" s="11">
        <v>75</v>
      </c>
      <c r="K468" s="12" t="s">
        <v>35</v>
      </c>
    </row>
    <row r="469" spans="1:12" ht="20.100000000000001" customHeight="1">
      <c r="A469" s="57">
        <v>468</v>
      </c>
      <c r="B469" s="36" t="s">
        <v>861</v>
      </c>
      <c r="C469" s="60" t="s">
        <v>862</v>
      </c>
      <c r="D469" s="8">
        <v>2010</v>
      </c>
      <c r="E469" s="9">
        <v>1</v>
      </c>
      <c r="F469" s="9">
        <v>1</v>
      </c>
      <c r="G469" s="8">
        <v>11</v>
      </c>
      <c r="H469" s="80" t="s">
        <v>863</v>
      </c>
      <c r="I469" s="10" t="s">
        <v>343</v>
      </c>
      <c r="J469" s="11">
        <v>75</v>
      </c>
      <c r="K469" s="12" t="s">
        <v>35</v>
      </c>
    </row>
    <row r="470" spans="1:12" ht="20.100000000000001" customHeight="1">
      <c r="A470" s="57">
        <v>469</v>
      </c>
      <c r="B470" s="18" t="s">
        <v>864</v>
      </c>
      <c r="C470" s="59" t="s">
        <v>865</v>
      </c>
      <c r="D470" s="8">
        <v>2009</v>
      </c>
      <c r="E470" s="9">
        <v>1</v>
      </c>
      <c r="F470" s="9">
        <v>1</v>
      </c>
      <c r="G470" s="8">
        <v>7</v>
      </c>
      <c r="H470" s="79" t="s">
        <v>866</v>
      </c>
      <c r="I470" s="10" t="s">
        <v>39</v>
      </c>
      <c r="J470" s="11">
        <v>80</v>
      </c>
      <c r="K470" s="12" t="s">
        <v>35</v>
      </c>
    </row>
    <row r="471" spans="1:12" ht="20.100000000000001" customHeight="1">
      <c r="A471" s="57">
        <v>470</v>
      </c>
      <c r="B471" s="36" t="s">
        <v>867</v>
      </c>
      <c r="C471" s="60" t="s">
        <v>868</v>
      </c>
      <c r="D471" s="8">
        <v>2010</v>
      </c>
      <c r="E471" s="9">
        <v>1</v>
      </c>
      <c r="F471" s="9">
        <v>1</v>
      </c>
      <c r="G471" s="8">
        <v>6</v>
      </c>
      <c r="H471" s="80" t="s">
        <v>869</v>
      </c>
      <c r="I471" s="10" t="s">
        <v>39</v>
      </c>
      <c r="J471" s="11">
        <v>96</v>
      </c>
      <c r="K471" s="12" t="s">
        <v>35</v>
      </c>
    </row>
    <row r="472" spans="1:12" ht="20.100000000000001" customHeight="1">
      <c r="A472" s="57">
        <v>471</v>
      </c>
      <c r="B472" s="18" t="s">
        <v>870</v>
      </c>
      <c r="C472" s="59" t="s">
        <v>871</v>
      </c>
      <c r="D472" s="24">
        <v>2023</v>
      </c>
      <c r="E472" s="9">
        <v>1</v>
      </c>
      <c r="F472" s="9">
        <v>1</v>
      </c>
      <c r="G472" s="8">
        <v>4</v>
      </c>
      <c r="H472" s="79" t="s">
        <v>872</v>
      </c>
      <c r="I472" s="10" t="s">
        <v>39</v>
      </c>
      <c r="J472" s="11">
        <v>128</v>
      </c>
      <c r="K472" s="12" t="s">
        <v>35</v>
      </c>
    </row>
    <row r="473" spans="1:12" ht="20.100000000000001" customHeight="1">
      <c r="A473" s="57">
        <v>472</v>
      </c>
      <c r="B473" s="36" t="s">
        <v>873</v>
      </c>
      <c r="C473" s="60" t="s">
        <v>871</v>
      </c>
      <c r="D473" s="24">
        <v>2023</v>
      </c>
      <c r="E473" s="9">
        <v>1</v>
      </c>
      <c r="F473" s="9">
        <v>1</v>
      </c>
      <c r="G473" s="8">
        <v>4</v>
      </c>
      <c r="H473" s="80" t="s">
        <v>874</v>
      </c>
      <c r="I473" s="10" t="s">
        <v>63</v>
      </c>
      <c r="J473" s="11">
        <v>128</v>
      </c>
      <c r="K473" s="12" t="s">
        <v>35</v>
      </c>
    </row>
    <row r="474" spans="1:12" ht="20.100000000000001" customHeight="1">
      <c r="A474" s="57">
        <v>473</v>
      </c>
      <c r="B474" s="18" t="s">
        <v>875</v>
      </c>
      <c r="C474" s="59" t="s">
        <v>876</v>
      </c>
      <c r="D474" s="8">
        <v>2006</v>
      </c>
      <c r="E474" s="9">
        <v>1</v>
      </c>
      <c r="F474" s="9">
        <v>1</v>
      </c>
      <c r="G474" s="8">
        <v>5</v>
      </c>
      <c r="H474" s="79" t="s">
        <v>877</v>
      </c>
      <c r="I474" s="10" t="s">
        <v>63</v>
      </c>
      <c r="J474" s="11">
        <v>139</v>
      </c>
      <c r="K474" s="12" t="s">
        <v>35</v>
      </c>
    </row>
    <row r="475" spans="1:12" ht="20.100000000000001" customHeight="1">
      <c r="A475" s="57">
        <v>474</v>
      </c>
      <c r="B475" s="36" t="s">
        <v>878</v>
      </c>
      <c r="C475" s="60" t="s">
        <v>879</v>
      </c>
      <c r="D475" s="8">
        <v>2013</v>
      </c>
      <c r="E475" s="9">
        <v>1</v>
      </c>
      <c r="F475" s="9">
        <v>1</v>
      </c>
      <c r="G475" s="8">
        <v>5</v>
      </c>
      <c r="H475" s="80" t="s">
        <v>880</v>
      </c>
      <c r="I475" s="10" t="s">
        <v>63</v>
      </c>
      <c r="J475" s="11">
        <v>133</v>
      </c>
      <c r="K475" s="12" t="s">
        <v>35</v>
      </c>
    </row>
    <row r="476" spans="1:12" ht="20.100000000000001" customHeight="1">
      <c r="A476" s="57">
        <v>475</v>
      </c>
      <c r="B476" s="36" t="s">
        <v>881</v>
      </c>
      <c r="C476" s="67" t="s">
        <v>882</v>
      </c>
      <c r="D476" s="8">
        <v>2014</v>
      </c>
      <c r="E476" s="9">
        <v>1</v>
      </c>
      <c r="F476" s="9">
        <v>1</v>
      </c>
      <c r="G476" s="8">
        <v>4</v>
      </c>
      <c r="H476" s="79" t="s">
        <v>883</v>
      </c>
      <c r="I476" s="10" t="s">
        <v>39</v>
      </c>
      <c r="J476" s="11">
        <v>141</v>
      </c>
      <c r="K476" s="12" t="s">
        <v>35</v>
      </c>
    </row>
    <row r="477" spans="1:12" ht="20.100000000000001" customHeight="1">
      <c r="A477" s="57">
        <v>476</v>
      </c>
      <c r="B477" s="19" t="s">
        <v>1097</v>
      </c>
      <c r="C477" s="67" t="s">
        <v>882</v>
      </c>
      <c r="D477" s="8">
        <v>2016</v>
      </c>
      <c r="E477" s="9">
        <v>1</v>
      </c>
      <c r="F477" s="9">
        <v>1</v>
      </c>
      <c r="G477" s="8">
        <v>6</v>
      </c>
      <c r="H477" s="79" t="s">
        <v>884</v>
      </c>
      <c r="I477" s="10" t="s">
        <v>39</v>
      </c>
      <c r="J477" s="11">
        <v>169</v>
      </c>
      <c r="K477" s="12" t="s">
        <v>35</v>
      </c>
    </row>
    <row r="478" spans="1:12" ht="20.100000000000001" customHeight="1">
      <c r="A478" s="57">
        <v>477</v>
      </c>
      <c r="B478" s="18" t="s">
        <v>885</v>
      </c>
      <c r="C478" s="59" t="s">
        <v>326</v>
      </c>
      <c r="D478" s="8">
        <v>2012</v>
      </c>
      <c r="E478" s="9">
        <v>1</v>
      </c>
      <c r="F478" s="9">
        <v>1</v>
      </c>
      <c r="G478" s="8">
        <v>1</v>
      </c>
      <c r="H478" s="87" t="s">
        <v>886</v>
      </c>
      <c r="I478" s="10" t="s">
        <v>39</v>
      </c>
      <c r="J478" s="11">
        <v>41</v>
      </c>
      <c r="K478" s="12" t="s">
        <v>35</v>
      </c>
    </row>
    <row r="479" spans="1:12" ht="20.100000000000001" customHeight="1">
      <c r="A479" s="57">
        <v>478</v>
      </c>
      <c r="B479" s="36" t="s">
        <v>887</v>
      </c>
      <c r="C479" s="60" t="s">
        <v>888</v>
      </c>
      <c r="D479" s="8">
        <v>2011</v>
      </c>
      <c r="E479" s="9">
        <v>1</v>
      </c>
      <c r="F479" s="9">
        <v>1</v>
      </c>
      <c r="G479" s="8">
        <v>1</v>
      </c>
      <c r="H479" s="81" t="s">
        <v>889</v>
      </c>
      <c r="I479" s="10" t="s">
        <v>39</v>
      </c>
      <c r="J479" s="11">
        <v>38</v>
      </c>
      <c r="K479" s="12" t="s">
        <v>35</v>
      </c>
    </row>
    <row r="480" spans="1:12" ht="20.100000000000001" customHeight="1">
      <c r="A480" s="57">
        <v>479</v>
      </c>
      <c r="B480" s="18" t="s">
        <v>890</v>
      </c>
      <c r="C480" s="59" t="s">
        <v>891</v>
      </c>
      <c r="D480" s="8">
        <v>2008</v>
      </c>
      <c r="E480" s="9">
        <v>1</v>
      </c>
      <c r="F480" s="9">
        <v>1</v>
      </c>
      <c r="G480" s="8">
        <v>13</v>
      </c>
      <c r="H480" s="80" t="s">
        <v>892</v>
      </c>
      <c r="I480" s="10" t="s">
        <v>893</v>
      </c>
      <c r="J480" s="11">
        <v>168</v>
      </c>
      <c r="K480" s="12" t="s">
        <v>35</v>
      </c>
      <c r="L480" s="12" t="s">
        <v>20</v>
      </c>
    </row>
    <row r="481" spans="1:11" ht="20.100000000000001" customHeight="1">
      <c r="A481" s="57">
        <v>480</v>
      </c>
      <c r="B481" s="18" t="s">
        <v>145</v>
      </c>
      <c r="C481" s="59" t="s">
        <v>146</v>
      </c>
      <c r="D481" s="8">
        <v>2012</v>
      </c>
      <c r="E481" s="9">
        <v>1</v>
      </c>
      <c r="F481" s="9">
        <v>1</v>
      </c>
      <c r="G481" s="8">
        <v>16</v>
      </c>
      <c r="H481" s="80" t="s">
        <v>147</v>
      </c>
      <c r="I481" s="10" t="s">
        <v>148</v>
      </c>
      <c r="J481" s="11">
        <v>250</v>
      </c>
      <c r="K481" s="12" t="s">
        <v>35</v>
      </c>
    </row>
    <row r="482" spans="1:11" ht="20.100000000000001" customHeight="1">
      <c r="A482" s="57">
        <v>481</v>
      </c>
      <c r="B482" s="18" t="s">
        <v>894</v>
      </c>
      <c r="C482" s="60" t="s">
        <v>895</v>
      </c>
      <c r="D482" s="8">
        <v>2004</v>
      </c>
      <c r="E482" s="9">
        <v>3</v>
      </c>
      <c r="F482" s="9">
        <v>1</v>
      </c>
      <c r="G482" s="8">
        <v>5</v>
      </c>
      <c r="H482" s="79" t="s">
        <v>896</v>
      </c>
      <c r="I482" s="10" t="s">
        <v>437</v>
      </c>
      <c r="J482" s="11">
        <v>70</v>
      </c>
      <c r="K482" s="12" t="s">
        <v>35</v>
      </c>
    </row>
    <row r="483" spans="1:11" ht="20.100000000000001" customHeight="1">
      <c r="A483" s="57">
        <v>482</v>
      </c>
      <c r="B483" s="36" t="s">
        <v>897</v>
      </c>
      <c r="C483" s="60" t="s">
        <v>898</v>
      </c>
      <c r="D483" s="8">
        <v>2008</v>
      </c>
      <c r="E483" s="9">
        <v>1</v>
      </c>
      <c r="F483" s="9">
        <v>1</v>
      </c>
      <c r="G483" s="8">
        <v>10</v>
      </c>
      <c r="H483" s="79" t="s">
        <v>899</v>
      </c>
      <c r="I483" s="10" t="s">
        <v>343</v>
      </c>
      <c r="J483" s="11">
        <v>160</v>
      </c>
      <c r="K483" s="12" t="s">
        <v>35</v>
      </c>
    </row>
    <row r="484" spans="1:11" ht="20.100000000000001" customHeight="1">
      <c r="A484" s="57">
        <v>483</v>
      </c>
      <c r="B484" s="18" t="s">
        <v>900</v>
      </c>
      <c r="C484" s="59" t="s">
        <v>901</v>
      </c>
      <c r="D484" s="8">
        <v>2011</v>
      </c>
      <c r="E484" s="9">
        <v>1</v>
      </c>
      <c r="F484" s="9">
        <v>1</v>
      </c>
      <c r="G484" s="8">
        <v>5</v>
      </c>
      <c r="H484" s="80" t="s">
        <v>902</v>
      </c>
      <c r="I484" s="10" t="s">
        <v>39</v>
      </c>
      <c r="J484" s="11">
        <v>136</v>
      </c>
      <c r="K484" s="12" t="s">
        <v>35</v>
      </c>
    </row>
    <row r="485" spans="1:11" ht="20.100000000000001" customHeight="1">
      <c r="A485" s="57">
        <v>484</v>
      </c>
      <c r="B485" s="36" t="s">
        <v>903</v>
      </c>
      <c r="C485" s="60" t="s">
        <v>904</v>
      </c>
      <c r="D485" s="8">
        <v>2005</v>
      </c>
      <c r="E485" s="9">
        <v>1</v>
      </c>
      <c r="F485" s="9">
        <v>1</v>
      </c>
      <c r="G485" s="8">
        <v>5</v>
      </c>
      <c r="H485" s="79" t="s">
        <v>905</v>
      </c>
      <c r="I485" s="10" t="s">
        <v>24</v>
      </c>
      <c r="J485" s="11" t="s">
        <v>391</v>
      </c>
      <c r="K485" s="12" t="s">
        <v>35</v>
      </c>
    </row>
    <row r="486" spans="1:11" ht="20.100000000000001" customHeight="1">
      <c r="A486" s="57">
        <v>485</v>
      </c>
      <c r="B486" s="18" t="s">
        <v>906</v>
      </c>
      <c r="C486" s="59" t="s">
        <v>907</v>
      </c>
      <c r="D486" s="8">
        <v>2013</v>
      </c>
      <c r="E486" s="9">
        <v>1</v>
      </c>
      <c r="F486" s="9">
        <v>1</v>
      </c>
      <c r="G486" s="8">
        <v>15</v>
      </c>
      <c r="H486" s="80" t="s">
        <v>908</v>
      </c>
      <c r="I486" s="10" t="s">
        <v>39</v>
      </c>
      <c r="J486" s="11">
        <v>360</v>
      </c>
      <c r="K486" s="12" t="s">
        <v>35</v>
      </c>
    </row>
    <row r="487" spans="1:11" ht="20.100000000000001" customHeight="1">
      <c r="A487" s="57">
        <v>486</v>
      </c>
      <c r="B487" s="36" t="s">
        <v>909</v>
      </c>
      <c r="C487" s="60" t="s">
        <v>910</v>
      </c>
      <c r="D487" s="8">
        <v>2011</v>
      </c>
      <c r="E487" s="9">
        <v>1</v>
      </c>
      <c r="F487" s="9">
        <v>1</v>
      </c>
      <c r="G487" s="8">
        <v>4</v>
      </c>
      <c r="H487" s="79" t="s">
        <v>911</v>
      </c>
      <c r="I487" s="10" t="s">
        <v>39</v>
      </c>
      <c r="J487" s="11" t="s">
        <v>391</v>
      </c>
      <c r="K487" s="12" t="s">
        <v>35</v>
      </c>
    </row>
    <row r="488" spans="1:11" ht="20.100000000000001" customHeight="1">
      <c r="A488" s="57">
        <v>487</v>
      </c>
      <c r="B488" s="18" t="s">
        <v>912</v>
      </c>
      <c r="C488" s="59" t="s">
        <v>494</v>
      </c>
      <c r="D488" s="8">
        <v>2011</v>
      </c>
      <c r="E488" s="9">
        <v>1</v>
      </c>
      <c r="F488" s="9">
        <v>3</v>
      </c>
      <c r="G488" s="8">
        <v>25</v>
      </c>
      <c r="H488" s="80" t="s">
        <v>913</v>
      </c>
      <c r="I488" s="10" t="s">
        <v>589</v>
      </c>
      <c r="J488" s="11" t="s">
        <v>391</v>
      </c>
      <c r="K488" s="12" t="s">
        <v>35</v>
      </c>
    </row>
    <row r="489" spans="1:11" ht="20.100000000000001" customHeight="1">
      <c r="A489" s="57">
        <v>488</v>
      </c>
      <c r="B489" s="36" t="s">
        <v>914</v>
      </c>
      <c r="C489" s="60" t="s">
        <v>915</v>
      </c>
      <c r="D489" s="8">
        <v>2007</v>
      </c>
      <c r="E489" s="9">
        <v>1</v>
      </c>
      <c r="F489" s="9">
        <v>1</v>
      </c>
      <c r="G489" s="8">
        <v>11</v>
      </c>
      <c r="H489" s="79" t="s">
        <v>916</v>
      </c>
      <c r="I489" s="10" t="s">
        <v>39</v>
      </c>
      <c r="J489" s="11">
        <v>116</v>
      </c>
      <c r="K489" s="12" t="s">
        <v>35</v>
      </c>
    </row>
    <row r="490" spans="1:11" ht="20.100000000000001" customHeight="1">
      <c r="A490" s="57">
        <v>489</v>
      </c>
      <c r="B490" s="18" t="s">
        <v>917</v>
      </c>
      <c r="C490" s="59" t="s">
        <v>918</v>
      </c>
      <c r="D490" s="8">
        <v>2007</v>
      </c>
      <c r="E490" s="9">
        <v>5</v>
      </c>
      <c r="F490" s="9">
        <v>1</v>
      </c>
      <c r="G490" s="8">
        <v>3.5</v>
      </c>
      <c r="H490" s="80" t="s">
        <v>919</v>
      </c>
      <c r="I490" s="10" t="s">
        <v>14</v>
      </c>
      <c r="J490" s="11" t="s">
        <v>391</v>
      </c>
      <c r="K490" s="12" t="s">
        <v>35</v>
      </c>
    </row>
    <row r="491" spans="1:11" ht="20.100000000000001" customHeight="1">
      <c r="A491" s="57">
        <v>490</v>
      </c>
      <c r="B491" s="36" t="s">
        <v>920</v>
      </c>
      <c r="C491" s="60" t="s">
        <v>846</v>
      </c>
      <c r="D491" s="8">
        <v>2007</v>
      </c>
      <c r="E491" s="9">
        <v>2</v>
      </c>
      <c r="F491" s="9">
        <v>1</v>
      </c>
      <c r="G491" s="8">
        <v>12</v>
      </c>
      <c r="H491" s="79" t="s">
        <v>921</v>
      </c>
      <c r="I491" s="10" t="s">
        <v>301</v>
      </c>
      <c r="J491" s="11" t="s">
        <v>391</v>
      </c>
      <c r="K491" s="12" t="s">
        <v>35</v>
      </c>
    </row>
    <row r="492" spans="1:11" ht="20.100000000000001" customHeight="1">
      <c r="A492" s="57">
        <v>491</v>
      </c>
      <c r="B492" s="36" t="s">
        <v>922</v>
      </c>
      <c r="C492" s="60" t="s">
        <v>923</v>
      </c>
      <c r="D492" s="8">
        <v>2003</v>
      </c>
      <c r="E492" s="9">
        <v>1</v>
      </c>
      <c r="F492" s="9">
        <v>1</v>
      </c>
      <c r="G492" s="8">
        <v>8</v>
      </c>
      <c r="H492" s="79" t="s">
        <v>924</v>
      </c>
      <c r="I492" s="10" t="s">
        <v>723</v>
      </c>
      <c r="J492" s="11">
        <v>140</v>
      </c>
      <c r="K492" s="12" t="s">
        <v>35</v>
      </c>
    </row>
    <row r="493" spans="1:11" ht="20.100000000000001" customHeight="1">
      <c r="A493" s="57">
        <v>492</v>
      </c>
      <c r="B493" s="18" t="s">
        <v>925</v>
      </c>
      <c r="C493" s="59" t="s">
        <v>926</v>
      </c>
      <c r="D493" s="8">
        <v>2008</v>
      </c>
      <c r="E493" s="9">
        <v>1</v>
      </c>
      <c r="F493" s="9">
        <v>1</v>
      </c>
      <c r="G493" s="8">
        <v>36</v>
      </c>
      <c r="H493" s="80" t="s">
        <v>927</v>
      </c>
      <c r="I493" s="10" t="s">
        <v>140</v>
      </c>
      <c r="J493" s="11" t="s">
        <v>391</v>
      </c>
      <c r="K493" s="12" t="s">
        <v>35</v>
      </c>
    </row>
    <row r="494" spans="1:11" ht="20.100000000000001" customHeight="1">
      <c r="A494" s="57">
        <v>493</v>
      </c>
      <c r="B494" s="36" t="s">
        <v>1263</v>
      </c>
      <c r="C494" s="60" t="s">
        <v>926</v>
      </c>
      <c r="D494" s="8">
        <v>2007</v>
      </c>
      <c r="E494" s="9">
        <v>1</v>
      </c>
      <c r="F494" s="9">
        <v>1</v>
      </c>
      <c r="G494" s="8">
        <v>13</v>
      </c>
      <c r="H494" s="79" t="s">
        <v>928</v>
      </c>
      <c r="I494" s="10" t="s">
        <v>140</v>
      </c>
      <c r="J494" s="11">
        <v>320</v>
      </c>
      <c r="K494" s="12" t="s">
        <v>72</v>
      </c>
    </row>
    <row r="495" spans="1:11" ht="20.100000000000001" customHeight="1">
      <c r="A495" s="57">
        <v>494</v>
      </c>
      <c r="B495" s="18" t="s">
        <v>929</v>
      </c>
      <c r="C495" s="59" t="s">
        <v>930</v>
      </c>
      <c r="D495" s="8">
        <v>2006</v>
      </c>
      <c r="E495" s="9">
        <v>1</v>
      </c>
      <c r="F495" s="9">
        <v>1</v>
      </c>
      <c r="G495" s="8">
        <v>5</v>
      </c>
      <c r="H495" s="80" t="s">
        <v>931</v>
      </c>
      <c r="I495" s="10" t="s">
        <v>343</v>
      </c>
      <c r="J495" s="11">
        <v>99</v>
      </c>
      <c r="K495" s="12" t="s">
        <v>35</v>
      </c>
    </row>
    <row r="496" spans="1:11" ht="20.100000000000001" customHeight="1">
      <c r="A496" s="57">
        <v>495</v>
      </c>
      <c r="B496" s="36" t="s">
        <v>932</v>
      </c>
      <c r="C496" s="60" t="s">
        <v>391</v>
      </c>
      <c r="D496" s="8">
        <v>2006</v>
      </c>
      <c r="E496" s="9">
        <v>1</v>
      </c>
      <c r="F496" s="9">
        <v>1</v>
      </c>
      <c r="G496" s="8">
        <v>60</v>
      </c>
      <c r="H496" s="79" t="s">
        <v>933</v>
      </c>
      <c r="I496" s="10" t="s">
        <v>24</v>
      </c>
      <c r="J496" s="11">
        <v>1185</v>
      </c>
      <c r="K496" s="12" t="s">
        <v>35</v>
      </c>
    </row>
    <row r="497" spans="1:11" ht="20.100000000000001" customHeight="1">
      <c r="A497" s="57">
        <v>496</v>
      </c>
      <c r="B497" s="18" t="s">
        <v>934</v>
      </c>
      <c r="C497" s="59" t="s">
        <v>935</v>
      </c>
      <c r="D497" s="8">
        <v>2007</v>
      </c>
      <c r="E497" s="9">
        <v>1</v>
      </c>
      <c r="F497" s="9">
        <v>1</v>
      </c>
      <c r="G497" s="8">
        <v>4</v>
      </c>
      <c r="H497" s="80" t="s">
        <v>936</v>
      </c>
      <c r="I497" s="10" t="s">
        <v>140</v>
      </c>
      <c r="J497" s="11">
        <v>120</v>
      </c>
      <c r="K497" s="12" t="s">
        <v>35</v>
      </c>
    </row>
    <row r="498" spans="1:11" ht="20.100000000000001" customHeight="1">
      <c r="A498" s="57">
        <v>497</v>
      </c>
      <c r="B498" s="36" t="s">
        <v>937</v>
      </c>
      <c r="C498" s="60" t="s">
        <v>938</v>
      </c>
      <c r="D498" s="8">
        <v>2006</v>
      </c>
      <c r="E498" s="9">
        <v>3</v>
      </c>
      <c r="F498" s="9">
        <v>1</v>
      </c>
      <c r="G498" s="8">
        <v>3</v>
      </c>
      <c r="H498" s="79" t="s">
        <v>939</v>
      </c>
      <c r="I498" s="10" t="s">
        <v>723</v>
      </c>
      <c r="J498" s="11" t="s">
        <v>391</v>
      </c>
      <c r="K498" s="12" t="s">
        <v>35</v>
      </c>
    </row>
    <row r="499" spans="1:11" ht="20.100000000000001" customHeight="1">
      <c r="A499" s="57">
        <v>498</v>
      </c>
      <c r="B499" s="18" t="s">
        <v>940</v>
      </c>
      <c r="C499" s="59" t="s">
        <v>941</v>
      </c>
      <c r="D499" s="8">
        <v>2017</v>
      </c>
      <c r="E499" s="9">
        <v>1</v>
      </c>
      <c r="F499" s="9">
        <v>2</v>
      </c>
      <c r="G499" s="8">
        <v>16</v>
      </c>
      <c r="H499" s="80" t="s">
        <v>942</v>
      </c>
      <c r="I499" s="10" t="s">
        <v>24</v>
      </c>
      <c r="J499" s="11">
        <v>180</v>
      </c>
      <c r="K499" s="12" t="s">
        <v>35</v>
      </c>
    </row>
    <row r="500" spans="1:11" ht="20.25" customHeight="1">
      <c r="A500" s="57">
        <v>499</v>
      </c>
      <c r="B500" s="18" t="s">
        <v>943</v>
      </c>
      <c r="C500" s="59" t="s">
        <v>944</v>
      </c>
      <c r="D500" s="8">
        <v>2014</v>
      </c>
      <c r="E500" s="9">
        <v>1</v>
      </c>
      <c r="F500" s="9">
        <v>1</v>
      </c>
      <c r="G500" s="8">
        <v>13</v>
      </c>
      <c r="H500" s="90" t="s">
        <v>391</v>
      </c>
      <c r="I500" s="10" t="s">
        <v>24</v>
      </c>
      <c r="J500" s="11" t="s">
        <v>391</v>
      </c>
      <c r="K500" s="12" t="s">
        <v>35</v>
      </c>
    </row>
    <row r="501" spans="1:11" ht="20.100000000000001" customHeight="1">
      <c r="A501" s="57">
        <v>500</v>
      </c>
      <c r="B501" s="18" t="s">
        <v>945</v>
      </c>
      <c r="C501" s="60" t="s">
        <v>946</v>
      </c>
      <c r="D501" s="8">
        <v>2012</v>
      </c>
      <c r="E501" s="9">
        <v>1</v>
      </c>
      <c r="F501" s="9">
        <v>1</v>
      </c>
      <c r="G501" s="25">
        <v>14</v>
      </c>
      <c r="H501" s="79" t="s">
        <v>947</v>
      </c>
      <c r="I501" s="10" t="s">
        <v>24</v>
      </c>
      <c r="J501" s="11">
        <v>310</v>
      </c>
      <c r="K501" s="12" t="s">
        <v>35</v>
      </c>
    </row>
    <row r="502" spans="1:11" ht="20.100000000000001" customHeight="1">
      <c r="A502" s="57">
        <v>501</v>
      </c>
      <c r="B502" s="18" t="s">
        <v>948</v>
      </c>
      <c r="C502" s="60" t="s">
        <v>949</v>
      </c>
      <c r="D502" s="8">
        <v>2012</v>
      </c>
      <c r="E502" s="9">
        <v>1</v>
      </c>
      <c r="F502" s="9">
        <v>1</v>
      </c>
      <c r="G502" s="8">
        <v>10</v>
      </c>
      <c r="H502" s="79" t="s">
        <v>950</v>
      </c>
      <c r="I502" s="10" t="s">
        <v>24</v>
      </c>
      <c r="J502" s="11">
        <v>399</v>
      </c>
      <c r="K502" s="12" t="s">
        <v>35</v>
      </c>
    </row>
    <row r="503" spans="1:11" ht="20.100000000000001" customHeight="1">
      <c r="A503" s="57">
        <v>502</v>
      </c>
      <c r="B503" s="18" t="s">
        <v>951</v>
      </c>
      <c r="C503" s="59" t="s">
        <v>949</v>
      </c>
      <c r="D503" s="8">
        <v>2013</v>
      </c>
      <c r="E503" s="9">
        <v>1</v>
      </c>
      <c r="F503" s="9">
        <v>1</v>
      </c>
      <c r="G503" s="8">
        <v>8</v>
      </c>
      <c r="H503" s="80" t="s">
        <v>952</v>
      </c>
      <c r="I503" s="10" t="s">
        <v>24</v>
      </c>
      <c r="J503" s="11">
        <v>415</v>
      </c>
      <c r="K503" s="12" t="s">
        <v>35</v>
      </c>
    </row>
    <row r="504" spans="1:11" ht="20.100000000000001" customHeight="1">
      <c r="A504" s="57">
        <v>503</v>
      </c>
      <c r="B504" s="36" t="s">
        <v>953</v>
      </c>
      <c r="C504" s="60" t="s">
        <v>846</v>
      </c>
      <c r="D504" s="8">
        <v>2018</v>
      </c>
      <c r="E504" s="9">
        <v>1</v>
      </c>
      <c r="F504" s="9">
        <v>4</v>
      </c>
      <c r="G504" s="8">
        <v>44</v>
      </c>
      <c r="H504" s="79" t="s">
        <v>954</v>
      </c>
      <c r="I504" s="10" t="s">
        <v>24</v>
      </c>
      <c r="J504" s="11">
        <v>985</v>
      </c>
      <c r="K504" s="12" t="s">
        <v>35</v>
      </c>
    </row>
    <row r="505" spans="1:11" ht="20.100000000000001" customHeight="1">
      <c r="A505" s="57">
        <v>504</v>
      </c>
      <c r="B505" s="36" t="s">
        <v>955</v>
      </c>
      <c r="C505" s="60" t="s">
        <v>956</v>
      </c>
      <c r="D505" s="8">
        <v>2009</v>
      </c>
      <c r="E505" s="9">
        <v>1</v>
      </c>
      <c r="F505" s="9">
        <v>1</v>
      </c>
      <c r="G505" s="8">
        <v>40</v>
      </c>
      <c r="H505" s="79" t="s">
        <v>957</v>
      </c>
      <c r="I505" s="10" t="s">
        <v>39</v>
      </c>
      <c r="J505" s="11" t="s">
        <v>391</v>
      </c>
      <c r="K505" s="12" t="s">
        <v>35</v>
      </c>
    </row>
    <row r="506" spans="1:11" ht="20.100000000000001" customHeight="1">
      <c r="A506" s="57">
        <v>505</v>
      </c>
      <c r="B506" s="18" t="s">
        <v>958</v>
      </c>
      <c r="C506" s="59" t="s">
        <v>956</v>
      </c>
      <c r="D506" s="8">
        <v>2010</v>
      </c>
      <c r="E506" s="9">
        <v>1</v>
      </c>
      <c r="F506" s="9">
        <v>1</v>
      </c>
      <c r="G506" s="8">
        <v>20</v>
      </c>
      <c r="H506" s="80" t="s">
        <v>959</v>
      </c>
      <c r="I506" s="10" t="s">
        <v>39</v>
      </c>
      <c r="J506" s="11" t="s">
        <v>391</v>
      </c>
      <c r="K506" s="12" t="s">
        <v>35</v>
      </c>
    </row>
    <row r="507" spans="1:11" ht="20.100000000000001" customHeight="1">
      <c r="A507" s="57">
        <v>506</v>
      </c>
      <c r="B507" s="18" t="s">
        <v>960</v>
      </c>
      <c r="C507" s="59" t="s">
        <v>961</v>
      </c>
      <c r="D507" s="8">
        <v>2002</v>
      </c>
      <c r="E507" s="9">
        <v>1</v>
      </c>
      <c r="F507" s="9">
        <v>1</v>
      </c>
      <c r="G507" s="25">
        <v>4</v>
      </c>
      <c r="H507" s="80" t="s">
        <v>962</v>
      </c>
      <c r="I507" s="10" t="s">
        <v>39</v>
      </c>
      <c r="J507" s="11" t="s">
        <v>391</v>
      </c>
      <c r="K507" s="12" t="s">
        <v>35</v>
      </c>
    </row>
    <row r="508" spans="1:11" ht="20.100000000000001" customHeight="1">
      <c r="A508" s="57">
        <v>507</v>
      </c>
      <c r="B508" s="36" t="s">
        <v>963</v>
      </c>
      <c r="C508" s="60" t="s">
        <v>964</v>
      </c>
      <c r="D508" s="8">
        <v>2013</v>
      </c>
      <c r="E508" s="9">
        <v>1</v>
      </c>
      <c r="F508" s="9">
        <v>1</v>
      </c>
      <c r="G508" s="25">
        <v>10</v>
      </c>
      <c r="H508" s="79" t="s">
        <v>965</v>
      </c>
      <c r="I508" s="10" t="s">
        <v>301</v>
      </c>
      <c r="J508" s="11">
        <v>450</v>
      </c>
      <c r="K508" s="12" t="s">
        <v>19</v>
      </c>
    </row>
    <row r="509" spans="1:11" ht="20.100000000000001" customHeight="1">
      <c r="A509" s="57">
        <v>508</v>
      </c>
      <c r="B509" s="18" t="s">
        <v>966</v>
      </c>
      <c r="C509" s="59" t="s">
        <v>967</v>
      </c>
      <c r="D509" s="8">
        <v>2013</v>
      </c>
      <c r="E509" s="9">
        <v>1</v>
      </c>
      <c r="F509" s="9">
        <v>1</v>
      </c>
      <c r="G509" s="25">
        <v>10</v>
      </c>
      <c r="H509" s="80" t="s">
        <v>968</v>
      </c>
      <c r="I509" s="10" t="s">
        <v>63</v>
      </c>
      <c r="J509" s="11">
        <v>390</v>
      </c>
      <c r="K509" s="12" t="s">
        <v>19</v>
      </c>
    </row>
    <row r="510" spans="1:11" ht="20.100000000000001" customHeight="1">
      <c r="A510" s="57">
        <v>509</v>
      </c>
      <c r="B510" s="36" t="s">
        <v>969</v>
      </c>
      <c r="C510" s="60" t="s">
        <v>970</v>
      </c>
      <c r="D510" s="8">
        <v>2001</v>
      </c>
      <c r="E510" s="9">
        <v>1</v>
      </c>
      <c r="F510" s="9">
        <v>1</v>
      </c>
      <c r="G510" s="25">
        <v>8</v>
      </c>
      <c r="H510" s="79" t="s">
        <v>971</v>
      </c>
      <c r="I510" s="10" t="s">
        <v>39</v>
      </c>
      <c r="J510" s="11">
        <v>410</v>
      </c>
      <c r="K510" s="12" t="s">
        <v>15</v>
      </c>
    </row>
    <row r="511" spans="1:11" ht="20.100000000000001" customHeight="1">
      <c r="A511" s="57">
        <v>510</v>
      </c>
      <c r="B511" s="18" t="s">
        <v>972</v>
      </c>
      <c r="C511" s="59" t="s">
        <v>973</v>
      </c>
      <c r="D511" s="8">
        <v>2012</v>
      </c>
      <c r="E511" s="9">
        <v>1</v>
      </c>
      <c r="F511" s="9">
        <v>1</v>
      </c>
      <c r="G511" s="25">
        <v>10</v>
      </c>
      <c r="H511" s="80" t="s">
        <v>974</v>
      </c>
      <c r="I511" s="10" t="s">
        <v>39</v>
      </c>
      <c r="J511" s="11">
        <v>395</v>
      </c>
      <c r="K511" s="12" t="s">
        <v>15</v>
      </c>
    </row>
    <row r="512" spans="1:11" ht="20.100000000000001" customHeight="1">
      <c r="A512" s="57">
        <v>511</v>
      </c>
      <c r="B512" s="36" t="s">
        <v>975</v>
      </c>
      <c r="C512" s="60" t="s">
        <v>391</v>
      </c>
      <c r="D512" s="8">
        <v>2006</v>
      </c>
      <c r="E512" s="9">
        <v>1</v>
      </c>
      <c r="F512" s="9">
        <v>1</v>
      </c>
      <c r="G512" s="25">
        <v>6</v>
      </c>
      <c r="H512" s="79" t="s">
        <v>976</v>
      </c>
      <c r="I512" s="10" t="s">
        <v>893</v>
      </c>
      <c r="J512" s="11" t="s">
        <v>391</v>
      </c>
      <c r="K512" s="12" t="s">
        <v>35</v>
      </c>
    </row>
    <row r="513" spans="1:11" ht="20.100000000000001" customHeight="1">
      <c r="A513" s="57">
        <v>512</v>
      </c>
      <c r="B513" s="18" t="s">
        <v>977</v>
      </c>
      <c r="C513" s="59" t="s">
        <v>391</v>
      </c>
      <c r="D513" s="8">
        <v>2006</v>
      </c>
      <c r="E513" s="9">
        <v>1</v>
      </c>
      <c r="F513" s="9">
        <v>1</v>
      </c>
      <c r="G513" s="25">
        <v>6</v>
      </c>
      <c r="H513" s="80" t="s">
        <v>978</v>
      </c>
      <c r="I513" s="10" t="s">
        <v>893</v>
      </c>
      <c r="J513" s="11" t="s">
        <v>391</v>
      </c>
      <c r="K513" s="12" t="s">
        <v>35</v>
      </c>
    </row>
    <row r="514" spans="1:11" ht="20.100000000000001" customHeight="1">
      <c r="A514" s="57">
        <v>513</v>
      </c>
      <c r="B514" s="18" t="s">
        <v>979</v>
      </c>
      <c r="C514" s="59" t="s">
        <v>980</v>
      </c>
      <c r="D514" s="8">
        <v>2004</v>
      </c>
      <c r="E514" s="9">
        <v>1</v>
      </c>
      <c r="F514" s="9">
        <v>1</v>
      </c>
      <c r="G514" s="25">
        <v>3.5</v>
      </c>
      <c r="H514" s="79" t="s">
        <v>981</v>
      </c>
      <c r="I514" s="10" t="s">
        <v>343</v>
      </c>
      <c r="J514" s="11" t="s">
        <v>391</v>
      </c>
      <c r="K514" s="12" t="s">
        <v>35</v>
      </c>
    </row>
    <row r="515" spans="1:11" ht="20.100000000000001" customHeight="1">
      <c r="A515" s="57">
        <v>514</v>
      </c>
      <c r="B515" s="36" t="s">
        <v>982</v>
      </c>
      <c r="C515" s="60" t="s">
        <v>983</v>
      </c>
      <c r="D515" s="8">
        <v>2004</v>
      </c>
      <c r="E515" s="9">
        <v>1</v>
      </c>
      <c r="F515" s="9">
        <v>1</v>
      </c>
      <c r="G515" s="25">
        <v>4.5</v>
      </c>
      <c r="H515" s="80" t="s">
        <v>984</v>
      </c>
      <c r="I515" s="10" t="s">
        <v>343</v>
      </c>
      <c r="J515" s="11">
        <v>118</v>
      </c>
      <c r="K515" s="12" t="s">
        <v>35</v>
      </c>
    </row>
    <row r="516" spans="1:11" ht="20.100000000000001" customHeight="1">
      <c r="A516" s="57">
        <v>515</v>
      </c>
      <c r="B516" s="36" t="s">
        <v>985</v>
      </c>
      <c r="C516" s="60" t="s">
        <v>391</v>
      </c>
      <c r="D516" s="8">
        <v>2008</v>
      </c>
      <c r="E516" s="9">
        <v>1</v>
      </c>
      <c r="F516" s="9">
        <v>1</v>
      </c>
      <c r="G516" s="22">
        <v>6</v>
      </c>
      <c r="H516" s="80" t="s">
        <v>986</v>
      </c>
      <c r="I516" s="10" t="s">
        <v>39</v>
      </c>
      <c r="J516" s="11" t="s">
        <v>391</v>
      </c>
      <c r="K516" s="12" t="s">
        <v>35</v>
      </c>
    </row>
    <row r="517" spans="1:11" ht="20.100000000000001" customHeight="1">
      <c r="A517" s="57">
        <v>516</v>
      </c>
      <c r="B517" s="18" t="s">
        <v>987</v>
      </c>
      <c r="C517" s="59" t="s">
        <v>391</v>
      </c>
      <c r="D517" s="8">
        <v>2008</v>
      </c>
      <c r="E517" s="9">
        <v>1</v>
      </c>
      <c r="F517" s="9">
        <v>1</v>
      </c>
      <c r="G517" s="22">
        <v>4</v>
      </c>
      <c r="H517" s="79" t="s">
        <v>988</v>
      </c>
      <c r="I517" s="10" t="s">
        <v>39</v>
      </c>
      <c r="J517" s="11" t="s">
        <v>391</v>
      </c>
      <c r="K517" s="12" t="s">
        <v>35</v>
      </c>
    </row>
    <row r="518" spans="1:11" ht="20.100000000000001" customHeight="1">
      <c r="A518" s="57">
        <v>517</v>
      </c>
      <c r="B518" s="18" t="s">
        <v>989</v>
      </c>
      <c r="C518" s="59" t="s">
        <v>391</v>
      </c>
      <c r="D518" s="8">
        <v>2002</v>
      </c>
      <c r="E518" s="9">
        <v>1</v>
      </c>
      <c r="F518" s="9">
        <v>1</v>
      </c>
      <c r="G518" s="25">
        <v>12</v>
      </c>
      <c r="H518" s="79" t="s">
        <v>990</v>
      </c>
      <c r="I518" s="10" t="s">
        <v>39</v>
      </c>
      <c r="J518" s="11" t="s">
        <v>391</v>
      </c>
      <c r="K518" s="12" t="s">
        <v>35</v>
      </c>
    </row>
    <row r="519" spans="1:11" ht="20.100000000000001" customHeight="1">
      <c r="A519" s="57">
        <v>518</v>
      </c>
      <c r="B519" s="36" t="s">
        <v>991</v>
      </c>
      <c r="C519" s="60" t="s">
        <v>391</v>
      </c>
      <c r="D519" s="8">
        <v>2003</v>
      </c>
      <c r="E519" s="9">
        <v>1</v>
      </c>
      <c r="F519" s="9">
        <v>1</v>
      </c>
      <c r="G519" s="25">
        <v>12</v>
      </c>
      <c r="H519" s="80" t="s">
        <v>992</v>
      </c>
      <c r="I519" s="10" t="s">
        <v>39</v>
      </c>
      <c r="J519" s="11" t="s">
        <v>391</v>
      </c>
      <c r="K519" s="12" t="s">
        <v>35</v>
      </c>
    </row>
    <row r="520" spans="1:11" ht="20.100000000000001" customHeight="1">
      <c r="A520" s="57">
        <v>519</v>
      </c>
      <c r="B520" s="18" t="s">
        <v>993</v>
      </c>
      <c r="C520" s="59" t="s">
        <v>994</v>
      </c>
      <c r="D520" s="8">
        <v>2013</v>
      </c>
      <c r="E520" s="9">
        <v>1</v>
      </c>
      <c r="F520" s="9">
        <v>1</v>
      </c>
      <c r="G520" s="25">
        <v>13</v>
      </c>
      <c r="H520" s="79" t="s">
        <v>995</v>
      </c>
      <c r="I520" s="10" t="s">
        <v>39</v>
      </c>
      <c r="J520" s="11" t="s">
        <v>391</v>
      </c>
      <c r="K520" s="12" t="s">
        <v>19</v>
      </c>
    </row>
    <row r="521" spans="1:11" ht="21">
      <c r="A521" s="57">
        <v>520</v>
      </c>
      <c r="B521" s="18" t="s">
        <v>996</v>
      </c>
      <c r="C521" s="59" t="s">
        <v>997</v>
      </c>
      <c r="D521" s="8">
        <v>2020</v>
      </c>
      <c r="E521" s="9">
        <v>1</v>
      </c>
      <c r="F521" s="9">
        <v>1</v>
      </c>
      <c r="G521" s="25">
        <v>25</v>
      </c>
      <c r="H521" s="79" t="s">
        <v>391</v>
      </c>
      <c r="I521" s="10" t="s">
        <v>998</v>
      </c>
      <c r="J521" s="11">
        <v>12</v>
      </c>
      <c r="K521" s="12" t="s">
        <v>999</v>
      </c>
    </row>
    <row r="522" spans="1:11" ht="31.5" customHeight="1">
      <c r="A522" s="57">
        <v>521</v>
      </c>
      <c r="B522" s="36" t="s">
        <v>1000</v>
      </c>
      <c r="C522" s="67" t="s">
        <v>1001</v>
      </c>
      <c r="D522" s="8">
        <v>2020</v>
      </c>
      <c r="E522" s="9">
        <v>1</v>
      </c>
      <c r="F522" s="9">
        <v>1</v>
      </c>
      <c r="G522" s="25">
        <v>20</v>
      </c>
      <c r="H522" s="79" t="s">
        <v>1002</v>
      </c>
      <c r="I522" s="10" t="s">
        <v>998</v>
      </c>
      <c r="J522" s="11">
        <v>72</v>
      </c>
      <c r="K522" s="12" t="s">
        <v>35</v>
      </c>
    </row>
    <row r="523" spans="1:11" ht="30" customHeight="1">
      <c r="A523" s="57">
        <v>522</v>
      </c>
      <c r="B523" s="36" t="s">
        <v>1003</v>
      </c>
      <c r="C523" s="67" t="s">
        <v>1001</v>
      </c>
      <c r="D523" s="8">
        <v>2019</v>
      </c>
      <c r="E523" s="9">
        <v>1</v>
      </c>
      <c r="F523" s="9">
        <v>1</v>
      </c>
      <c r="G523" s="25">
        <v>20</v>
      </c>
      <c r="H523" s="79" t="s">
        <v>1002</v>
      </c>
      <c r="I523" s="10" t="s">
        <v>998</v>
      </c>
      <c r="J523" s="11">
        <v>72</v>
      </c>
      <c r="K523" s="12" t="s">
        <v>35</v>
      </c>
    </row>
    <row r="524" spans="1:11" ht="31.5">
      <c r="A524" s="57">
        <v>523</v>
      </c>
      <c r="B524" s="36" t="s">
        <v>1004</v>
      </c>
      <c r="C524" s="67" t="s">
        <v>1001</v>
      </c>
      <c r="D524" s="8">
        <v>2016</v>
      </c>
      <c r="E524" s="9">
        <v>1</v>
      </c>
      <c r="F524" s="9">
        <v>1</v>
      </c>
      <c r="G524" s="25">
        <v>20</v>
      </c>
      <c r="H524" s="79" t="s">
        <v>1005</v>
      </c>
      <c r="I524" s="10" t="s">
        <v>998</v>
      </c>
      <c r="J524" s="11">
        <v>60</v>
      </c>
      <c r="K524" s="12" t="s">
        <v>35</v>
      </c>
    </row>
    <row r="525" spans="1:11" ht="31.5" customHeight="1">
      <c r="A525" s="57">
        <v>524</v>
      </c>
      <c r="B525" s="36" t="s">
        <v>1006</v>
      </c>
      <c r="C525" s="59" t="s">
        <v>997</v>
      </c>
      <c r="D525" s="8">
        <v>2014</v>
      </c>
      <c r="E525" s="9">
        <v>1</v>
      </c>
      <c r="F525" s="9">
        <v>7</v>
      </c>
      <c r="G525" s="25">
        <v>9</v>
      </c>
      <c r="H525" s="80" t="s">
        <v>1007</v>
      </c>
      <c r="I525" s="10" t="s">
        <v>998</v>
      </c>
      <c r="J525" s="11">
        <v>16</v>
      </c>
      <c r="K525" s="12" t="s">
        <v>35</v>
      </c>
    </row>
    <row r="526" spans="1:11" ht="31.5">
      <c r="A526" s="57">
        <v>525</v>
      </c>
      <c r="B526" s="18" t="s">
        <v>1008</v>
      </c>
      <c r="C526" s="59" t="s">
        <v>997</v>
      </c>
      <c r="D526" s="8">
        <v>2015</v>
      </c>
      <c r="E526" s="9">
        <v>1</v>
      </c>
      <c r="F526" s="9">
        <v>7</v>
      </c>
      <c r="G526" s="25">
        <v>11</v>
      </c>
      <c r="H526" s="79" t="s">
        <v>1009</v>
      </c>
      <c r="I526" s="10" t="s">
        <v>998</v>
      </c>
      <c r="J526" s="11">
        <v>20</v>
      </c>
      <c r="K526" s="12" t="s">
        <v>35</v>
      </c>
    </row>
    <row r="527" spans="1:11" ht="20.100000000000001" customHeight="1">
      <c r="A527" s="57">
        <v>526</v>
      </c>
      <c r="B527" s="18" t="s">
        <v>1010</v>
      </c>
      <c r="C527" s="59" t="s">
        <v>997</v>
      </c>
      <c r="D527" s="8">
        <v>2015</v>
      </c>
      <c r="E527" s="9">
        <v>1</v>
      </c>
      <c r="F527" s="9">
        <v>4</v>
      </c>
      <c r="G527" s="25">
        <v>6</v>
      </c>
      <c r="H527" s="79" t="s">
        <v>391</v>
      </c>
      <c r="I527" s="10" t="s">
        <v>998</v>
      </c>
      <c r="J527" s="11" t="s">
        <v>1011</v>
      </c>
      <c r="K527" s="12" t="s">
        <v>35</v>
      </c>
    </row>
    <row r="528" spans="1:11" ht="20.100000000000001" customHeight="1">
      <c r="A528" s="57">
        <v>527</v>
      </c>
      <c r="B528" s="18" t="s">
        <v>1012</v>
      </c>
      <c r="C528" s="59" t="s">
        <v>997</v>
      </c>
      <c r="D528" s="8">
        <v>2018</v>
      </c>
      <c r="E528" s="9">
        <v>1</v>
      </c>
      <c r="F528" s="9">
        <v>2</v>
      </c>
      <c r="G528" s="25">
        <v>6</v>
      </c>
      <c r="H528" s="79" t="s">
        <v>391</v>
      </c>
      <c r="I528" s="10" t="s">
        <v>998</v>
      </c>
      <c r="J528" s="11" t="s">
        <v>1011</v>
      </c>
      <c r="K528" s="12" t="s">
        <v>35</v>
      </c>
    </row>
    <row r="529" spans="1:11" ht="20.100000000000001" customHeight="1">
      <c r="A529" s="57">
        <v>528</v>
      </c>
      <c r="B529" s="18" t="s">
        <v>1013</v>
      </c>
      <c r="C529" s="59" t="s">
        <v>997</v>
      </c>
      <c r="D529" s="8">
        <v>2018</v>
      </c>
      <c r="E529" s="9">
        <v>1</v>
      </c>
      <c r="F529" s="9">
        <v>2</v>
      </c>
      <c r="G529" s="25">
        <v>6</v>
      </c>
      <c r="H529" s="79" t="s">
        <v>391</v>
      </c>
      <c r="I529" s="10" t="s">
        <v>998</v>
      </c>
      <c r="J529" s="11" t="s">
        <v>1011</v>
      </c>
      <c r="K529" s="12" t="s">
        <v>35</v>
      </c>
    </row>
    <row r="530" spans="1:11" ht="20.100000000000001" customHeight="1">
      <c r="A530" s="57">
        <v>529</v>
      </c>
      <c r="B530" s="18" t="s">
        <v>1119</v>
      </c>
      <c r="C530" s="59" t="s">
        <v>997</v>
      </c>
      <c r="D530" s="8">
        <v>2020</v>
      </c>
      <c r="E530" s="9">
        <v>1</v>
      </c>
      <c r="F530" s="9">
        <v>2</v>
      </c>
      <c r="G530" s="25">
        <v>15</v>
      </c>
      <c r="H530" s="79" t="s">
        <v>391</v>
      </c>
      <c r="I530" s="10" t="s">
        <v>998</v>
      </c>
      <c r="J530" s="11"/>
      <c r="K530" s="12" t="s">
        <v>35</v>
      </c>
    </row>
    <row r="531" spans="1:11" ht="20.100000000000001" customHeight="1">
      <c r="A531" s="57">
        <v>530</v>
      </c>
      <c r="B531" s="18" t="s">
        <v>1120</v>
      </c>
      <c r="C531" s="59" t="s">
        <v>997</v>
      </c>
      <c r="D531" s="8">
        <v>2020</v>
      </c>
      <c r="E531" s="9">
        <v>1</v>
      </c>
      <c r="F531" s="9">
        <v>2</v>
      </c>
      <c r="G531" s="25">
        <v>15</v>
      </c>
      <c r="H531" s="79" t="s">
        <v>391</v>
      </c>
      <c r="I531" s="10" t="s">
        <v>998</v>
      </c>
      <c r="J531" s="11"/>
      <c r="K531" s="12" t="s">
        <v>35</v>
      </c>
    </row>
    <row r="532" spans="1:11" ht="20.100000000000001" customHeight="1">
      <c r="A532" s="57">
        <v>531</v>
      </c>
      <c r="B532" s="18" t="s">
        <v>1121</v>
      </c>
      <c r="C532" s="59" t="s">
        <v>997</v>
      </c>
      <c r="D532" s="8">
        <v>2020</v>
      </c>
      <c r="E532" s="9">
        <v>1</v>
      </c>
      <c r="F532" s="9">
        <v>2</v>
      </c>
      <c r="G532" s="25">
        <v>15</v>
      </c>
      <c r="H532" s="79" t="s">
        <v>391</v>
      </c>
      <c r="I532" s="10" t="s">
        <v>998</v>
      </c>
      <c r="J532" s="11"/>
      <c r="K532" s="12" t="s">
        <v>35</v>
      </c>
    </row>
    <row r="533" spans="1:11" ht="20.100000000000001" customHeight="1">
      <c r="A533" s="57">
        <v>532</v>
      </c>
      <c r="B533" s="18" t="s">
        <v>1122</v>
      </c>
      <c r="C533" s="59" t="s">
        <v>997</v>
      </c>
      <c r="D533" s="8">
        <v>2020</v>
      </c>
      <c r="E533" s="9">
        <v>1</v>
      </c>
      <c r="F533" s="9">
        <v>2</v>
      </c>
      <c r="G533" s="25">
        <v>15</v>
      </c>
      <c r="H533" s="79" t="s">
        <v>391</v>
      </c>
      <c r="I533" s="10" t="s">
        <v>998</v>
      </c>
      <c r="J533" s="11"/>
      <c r="K533" s="12" t="s">
        <v>35</v>
      </c>
    </row>
    <row r="534" spans="1:11" ht="20.100000000000001" customHeight="1">
      <c r="A534" s="57">
        <v>533</v>
      </c>
      <c r="B534" s="18" t="s">
        <v>1123</v>
      </c>
      <c r="C534" s="59" t="s">
        <v>997</v>
      </c>
      <c r="D534" s="8">
        <v>2020</v>
      </c>
      <c r="E534" s="9">
        <v>1</v>
      </c>
      <c r="F534" s="9">
        <v>6</v>
      </c>
      <c r="G534" s="25">
        <v>5</v>
      </c>
      <c r="H534" s="79" t="s">
        <v>391</v>
      </c>
      <c r="I534" s="10" t="s">
        <v>998</v>
      </c>
      <c r="J534" s="11"/>
      <c r="K534" s="12" t="s">
        <v>35</v>
      </c>
    </row>
    <row r="535" spans="1:11" ht="20.100000000000001" customHeight="1">
      <c r="A535" s="57">
        <v>534</v>
      </c>
      <c r="B535" s="18" t="s">
        <v>1124</v>
      </c>
      <c r="C535" s="59" t="s">
        <v>997</v>
      </c>
      <c r="D535" s="8">
        <v>2020</v>
      </c>
      <c r="E535" s="9">
        <v>1</v>
      </c>
      <c r="F535" s="9">
        <v>6</v>
      </c>
      <c r="G535" s="25">
        <v>5</v>
      </c>
      <c r="H535" s="79" t="s">
        <v>391</v>
      </c>
      <c r="I535" s="10" t="s">
        <v>998</v>
      </c>
      <c r="J535" s="11"/>
      <c r="K535" s="12" t="s">
        <v>35</v>
      </c>
    </row>
    <row r="536" spans="1:11" ht="20.100000000000001" customHeight="1">
      <c r="A536" s="57">
        <v>535</v>
      </c>
      <c r="B536" s="18" t="s">
        <v>1113</v>
      </c>
      <c r="C536" s="59" t="s">
        <v>997</v>
      </c>
      <c r="D536" s="8">
        <v>2020</v>
      </c>
      <c r="E536" s="9">
        <v>1</v>
      </c>
      <c r="F536" s="9">
        <v>1</v>
      </c>
      <c r="G536" s="25">
        <v>6</v>
      </c>
      <c r="H536" s="79" t="s">
        <v>391</v>
      </c>
      <c r="I536" s="10" t="s">
        <v>998</v>
      </c>
      <c r="J536" s="11">
        <v>12</v>
      </c>
      <c r="K536" s="12" t="s">
        <v>35</v>
      </c>
    </row>
    <row r="537" spans="1:11" ht="20.100000000000001" customHeight="1">
      <c r="A537" s="57">
        <v>536</v>
      </c>
      <c r="B537" s="18" t="s">
        <v>1114</v>
      </c>
      <c r="C537" s="59" t="s">
        <v>997</v>
      </c>
      <c r="D537" s="8">
        <v>2020</v>
      </c>
      <c r="E537" s="9">
        <v>1</v>
      </c>
      <c r="F537" s="9">
        <v>1</v>
      </c>
      <c r="G537" s="25">
        <v>6</v>
      </c>
      <c r="H537" s="79" t="s">
        <v>391</v>
      </c>
      <c r="I537" s="10" t="s">
        <v>998</v>
      </c>
      <c r="J537" s="11">
        <v>12</v>
      </c>
      <c r="K537" s="12" t="s">
        <v>35</v>
      </c>
    </row>
    <row r="538" spans="1:11" ht="20.100000000000001" customHeight="1">
      <c r="A538" s="57">
        <v>537</v>
      </c>
      <c r="B538" s="18" t="s">
        <v>1115</v>
      </c>
      <c r="C538" s="59" t="s">
        <v>997</v>
      </c>
      <c r="D538" s="8">
        <v>2020</v>
      </c>
      <c r="E538" s="9">
        <v>1</v>
      </c>
      <c r="F538" s="9">
        <v>1</v>
      </c>
      <c r="G538" s="25">
        <v>6</v>
      </c>
      <c r="H538" s="79" t="s">
        <v>391</v>
      </c>
      <c r="I538" s="10" t="s">
        <v>998</v>
      </c>
      <c r="J538" s="11">
        <v>12</v>
      </c>
      <c r="K538" s="12" t="s">
        <v>35</v>
      </c>
    </row>
    <row r="539" spans="1:11" ht="20.100000000000001" customHeight="1">
      <c r="A539" s="57">
        <v>538</v>
      </c>
      <c r="B539" s="18" t="s">
        <v>1116</v>
      </c>
      <c r="C539" s="59" t="s">
        <v>997</v>
      </c>
      <c r="D539" s="8">
        <v>2020</v>
      </c>
      <c r="E539" s="9">
        <v>1</v>
      </c>
      <c r="F539" s="9">
        <v>1</v>
      </c>
      <c r="G539" s="25">
        <v>6</v>
      </c>
      <c r="H539" s="79" t="s">
        <v>391</v>
      </c>
      <c r="I539" s="10" t="s">
        <v>998</v>
      </c>
      <c r="J539" s="11">
        <v>12</v>
      </c>
      <c r="K539" s="12" t="s">
        <v>35</v>
      </c>
    </row>
    <row r="540" spans="1:11" ht="20.100000000000001" customHeight="1">
      <c r="A540" s="57">
        <v>539</v>
      </c>
      <c r="B540" s="18" t="s">
        <v>1117</v>
      </c>
      <c r="C540" s="59" t="s">
        <v>997</v>
      </c>
      <c r="D540" s="8">
        <v>2020</v>
      </c>
      <c r="E540" s="9">
        <v>1</v>
      </c>
      <c r="F540" s="9">
        <v>1</v>
      </c>
      <c r="G540" s="25">
        <v>6</v>
      </c>
      <c r="H540" s="79" t="s">
        <v>391</v>
      </c>
      <c r="I540" s="10" t="s">
        <v>998</v>
      </c>
      <c r="J540" s="11">
        <v>12</v>
      </c>
      <c r="K540" s="12" t="s">
        <v>35</v>
      </c>
    </row>
    <row r="541" spans="1:11" ht="20.100000000000001" customHeight="1">
      <c r="A541" s="57">
        <v>540</v>
      </c>
      <c r="B541" s="18" t="s">
        <v>1118</v>
      </c>
      <c r="C541" s="59" t="s">
        <v>997</v>
      </c>
      <c r="D541" s="8">
        <v>2020</v>
      </c>
      <c r="E541" s="9">
        <v>1</v>
      </c>
      <c r="F541" s="9">
        <v>1</v>
      </c>
      <c r="G541" s="25">
        <v>6</v>
      </c>
      <c r="H541" s="79" t="s">
        <v>391</v>
      </c>
      <c r="I541" s="10" t="s">
        <v>998</v>
      </c>
      <c r="J541" s="11">
        <v>12</v>
      </c>
      <c r="K541" s="12" t="s">
        <v>35</v>
      </c>
    </row>
    <row r="542" spans="1:11" ht="20.100000000000001" customHeight="1">
      <c r="A542" s="57">
        <v>541</v>
      </c>
      <c r="B542" s="18" t="s">
        <v>1112</v>
      </c>
      <c r="C542" s="59" t="s">
        <v>997</v>
      </c>
      <c r="D542" s="8">
        <v>2020</v>
      </c>
      <c r="E542" s="9">
        <v>1</v>
      </c>
      <c r="F542" s="9">
        <v>1</v>
      </c>
      <c r="G542" s="25">
        <v>6</v>
      </c>
      <c r="H542" s="79" t="s">
        <v>391</v>
      </c>
      <c r="I542" s="10" t="s">
        <v>998</v>
      </c>
      <c r="J542" s="11">
        <v>12</v>
      </c>
      <c r="K542" s="12" t="s">
        <v>35</v>
      </c>
    </row>
    <row r="543" spans="1:11" ht="20.100000000000001" customHeight="1">
      <c r="A543" s="57">
        <v>542</v>
      </c>
      <c r="B543" s="18" t="s">
        <v>1240</v>
      </c>
      <c r="C543" s="59" t="s">
        <v>1242</v>
      </c>
      <c r="D543" s="8">
        <v>2024</v>
      </c>
      <c r="E543" s="9">
        <v>1</v>
      </c>
      <c r="F543" s="9">
        <v>1</v>
      </c>
      <c r="G543" s="25">
        <v>9</v>
      </c>
      <c r="H543" s="79" t="s">
        <v>751</v>
      </c>
      <c r="I543" s="10" t="s">
        <v>998</v>
      </c>
      <c r="J543" s="11">
        <v>16</v>
      </c>
      <c r="K543" s="12" t="s">
        <v>1241</v>
      </c>
    </row>
    <row r="544" spans="1:11" ht="20.100000000000001" customHeight="1">
      <c r="A544" s="57">
        <v>543</v>
      </c>
      <c r="B544" s="18" t="s">
        <v>1110</v>
      </c>
      <c r="C544" s="59" t="s">
        <v>1015</v>
      </c>
      <c r="D544" s="8">
        <v>2020</v>
      </c>
      <c r="E544" s="9">
        <v>1</v>
      </c>
      <c r="F544" s="9">
        <v>6</v>
      </c>
      <c r="G544" s="25">
        <v>15</v>
      </c>
      <c r="H544" s="79" t="s">
        <v>391</v>
      </c>
      <c r="I544" s="10" t="s">
        <v>998</v>
      </c>
      <c r="J544" s="12" t="s">
        <v>1019</v>
      </c>
      <c r="K544" s="12" t="s">
        <v>35</v>
      </c>
    </row>
    <row r="545" spans="1:11" ht="20.100000000000001" customHeight="1">
      <c r="A545" s="57">
        <v>544</v>
      </c>
      <c r="B545" s="18" t="s">
        <v>1111</v>
      </c>
      <c r="C545" s="59" t="s">
        <v>1015</v>
      </c>
      <c r="D545" s="8">
        <v>2020</v>
      </c>
      <c r="E545" s="9">
        <v>1</v>
      </c>
      <c r="F545" s="9">
        <v>6</v>
      </c>
      <c r="G545" s="25">
        <v>15</v>
      </c>
      <c r="H545" s="79" t="s">
        <v>391</v>
      </c>
      <c r="I545" s="10" t="s">
        <v>998</v>
      </c>
      <c r="J545" s="12" t="s">
        <v>1019</v>
      </c>
      <c r="K545" s="12" t="s">
        <v>35</v>
      </c>
    </row>
    <row r="546" spans="1:11" ht="20.100000000000001" customHeight="1">
      <c r="A546" s="57">
        <v>545</v>
      </c>
      <c r="B546" s="18" t="s">
        <v>1105</v>
      </c>
      <c r="C546" s="59" t="s">
        <v>1015</v>
      </c>
      <c r="D546" s="8">
        <v>2020</v>
      </c>
      <c r="E546" s="9">
        <v>1</v>
      </c>
      <c r="F546" s="9">
        <v>12</v>
      </c>
      <c r="G546" s="25">
        <v>28</v>
      </c>
      <c r="H546" s="79" t="s">
        <v>391</v>
      </c>
      <c r="I546" s="10" t="s">
        <v>998</v>
      </c>
      <c r="J546" s="12" t="s">
        <v>1016</v>
      </c>
      <c r="K546" s="12" t="s">
        <v>35</v>
      </c>
    </row>
    <row r="547" spans="1:11" ht="20.100000000000001" customHeight="1">
      <c r="A547" s="57">
        <v>546</v>
      </c>
      <c r="B547" s="18" t="s">
        <v>1106</v>
      </c>
      <c r="C547" s="59" t="s">
        <v>1015</v>
      </c>
      <c r="D547" s="8">
        <v>2020</v>
      </c>
      <c r="E547" s="9">
        <v>1</v>
      </c>
      <c r="F547" s="9">
        <v>12</v>
      </c>
      <c r="G547" s="25">
        <v>28</v>
      </c>
      <c r="H547" s="79" t="s">
        <v>391</v>
      </c>
      <c r="I547" s="10" t="s">
        <v>998</v>
      </c>
      <c r="J547" s="12" t="s">
        <v>1016</v>
      </c>
      <c r="K547" s="12" t="s">
        <v>35</v>
      </c>
    </row>
    <row r="548" spans="1:11" ht="20.100000000000001" customHeight="1">
      <c r="A548" s="57">
        <v>547</v>
      </c>
      <c r="B548" s="18" t="s">
        <v>1103</v>
      </c>
      <c r="C548" s="59" t="s">
        <v>1015</v>
      </c>
      <c r="D548" s="8">
        <v>2020</v>
      </c>
      <c r="E548" s="9">
        <v>1</v>
      </c>
      <c r="F548" s="9">
        <v>6</v>
      </c>
      <c r="G548" s="25">
        <v>15</v>
      </c>
      <c r="H548" s="79" t="s">
        <v>391</v>
      </c>
      <c r="I548" s="10" t="s">
        <v>998</v>
      </c>
      <c r="J548" s="12" t="s">
        <v>1019</v>
      </c>
      <c r="K548" s="12" t="s">
        <v>35</v>
      </c>
    </row>
    <row r="549" spans="1:11" ht="20.100000000000001" customHeight="1">
      <c r="A549" s="57">
        <v>548</v>
      </c>
      <c r="B549" s="18" t="s">
        <v>1104</v>
      </c>
      <c r="C549" s="59" t="s">
        <v>1015</v>
      </c>
      <c r="D549" s="8">
        <v>2020</v>
      </c>
      <c r="E549" s="9">
        <v>1</v>
      </c>
      <c r="F549" s="9">
        <v>6</v>
      </c>
      <c r="G549" s="25">
        <v>15</v>
      </c>
      <c r="H549" s="79" t="s">
        <v>391</v>
      </c>
      <c r="I549" s="10" t="s">
        <v>998</v>
      </c>
      <c r="J549" s="12" t="s">
        <v>1019</v>
      </c>
      <c r="K549" s="12" t="s">
        <v>35</v>
      </c>
    </row>
    <row r="550" spans="1:11" ht="20.100000000000001" customHeight="1">
      <c r="A550" s="57">
        <v>549</v>
      </c>
      <c r="B550" s="18" t="s">
        <v>1014</v>
      </c>
      <c r="C550" s="59" t="s">
        <v>1015</v>
      </c>
      <c r="D550" s="8">
        <v>2018</v>
      </c>
      <c r="E550" s="9">
        <v>1</v>
      </c>
      <c r="F550" s="9">
        <v>12</v>
      </c>
      <c r="G550" s="25">
        <v>28</v>
      </c>
      <c r="H550" s="79" t="s">
        <v>391</v>
      </c>
      <c r="I550" s="10" t="s">
        <v>998</v>
      </c>
      <c r="J550" s="12" t="s">
        <v>1016</v>
      </c>
      <c r="K550" s="12" t="s">
        <v>35</v>
      </c>
    </row>
    <row r="551" spans="1:11" ht="20.100000000000001" customHeight="1">
      <c r="A551" s="57">
        <v>550</v>
      </c>
      <c r="B551" s="18" t="s">
        <v>1017</v>
      </c>
      <c r="C551" s="59" t="s">
        <v>1015</v>
      </c>
      <c r="D551" s="8">
        <v>2018</v>
      </c>
      <c r="E551" s="9">
        <v>1</v>
      </c>
      <c r="F551" s="9">
        <v>10</v>
      </c>
      <c r="G551" s="25">
        <v>23</v>
      </c>
      <c r="H551" s="79" t="s">
        <v>391</v>
      </c>
      <c r="I551" s="10" t="s">
        <v>998</v>
      </c>
      <c r="J551" s="12" t="s">
        <v>1016</v>
      </c>
      <c r="K551" s="12" t="s">
        <v>35</v>
      </c>
    </row>
    <row r="552" spans="1:11" ht="20.100000000000001" customHeight="1">
      <c r="A552" s="57">
        <v>551</v>
      </c>
      <c r="B552" s="18" t="s">
        <v>1018</v>
      </c>
      <c r="C552" s="59" t="s">
        <v>1015</v>
      </c>
      <c r="D552" s="8">
        <v>2018</v>
      </c>
      <c r="E552" s="9">
        <v>1</v>
      </c>
      <c r="F552" s="9">
        <v>6</v>
      </c>
      <c r="G552" s="25">
        <v>15</v>
      </c>
      <c r="H552" s="79" t="s">
        <v>391</v>
      </c>
      <c r="I552" s="10" t="s">
        <v>998</v>
      </c>
      <c r="J552" s="12" t="s">
        <v>1019</v>
      </c>
      <c r="K552" s="12" t="s">
        <v>35</v>
      </c>
    </row>
    <row r="553" spans="1:11" ht="20.100000000000001" customHeight="1">
      <c r="A553" s="57">
        <v>552</v>
      </c>
      <c r="B553" s="18" t="s">
        <v>1020</v>
      </c>
      <c r="C553" s="59" t="s">
        <v>1015</v>
      </c>
      <c r="D553" s="8">
        <v>2018</v>
      </c>
      <c r="E553" s="9">
        <v>1</v>
      </c>
      <c r="F553" s="9">
        <v>12</v>
      </c>
      <c r="G553" s="25">
        <v>28</v>
      </c>
      <c r="H553" s="79" t="s">
        <v>391</v>
      </c>
      <c r="I553" s="10" t="s">
        <v>998</v>
      </c>
      <c r="J553" s="12" t="s">
        <v>1016</v>
      </c>
      <c r="K553" s="12" t="s">
        <v>35</v>
      </c>
    </row>
    <row r="554" spans="1:11" ht="20.100000000000001" customHeight="1">
      <c r="A554" s="57">
        <v>553</v>
      </c>
      <c r="B554" s="18" t="s">
        <v>1100</v>
      </c>
      <c r="C554" s="59" t="s">
        <v>1015</v>
      </c>
      <c r="D554" s="8">
        <v>2020</v>
      </c>
      <c r="E554" s="9">
        <v>1</v>
      </c>
      <c r="F554" s="9">
        <v>6</v>
      </c>
      <c r="G554" s="25">
        <v>15</v>
      </c>
      <c r="H554" s="79" t="s">
        <v>391</v>
      </c>
      <c r="I554" s="10" t="s">
        <v>998</v>
      </c>
      <c r="J554" s="12" t="s">
        <v>1019</v>
      </c>
      <c r="K554" s="12" t="s">
        <v>35</v>
      </c>
    </row>
    <row r="555" spans="1:11" ht="20.100000000000001" customHeight="1">
      <c r="A555" s="57">
        <v>554</v>
      </c>
      <c r="B555" s="18" t="s">
        <v>1101</v>
      </c>
      <c r="C555" s="59" t="s">
        <v>1015</v>
      </c>
      <c r="D555" s="8">
        <v>2018</v>
      </c>
      <c r="E555" s="9">
        <v>1</v>
      </c>
      <c r="F555" s="9">
        <v>6</v>
      </c>
      <c r="G555" s="25">
        <v>15</v>
      </c>
      <c r="H555" s="79" t="s">
        <v>391</v>
      </c>
      <c r="I555" s="10" t="s">
        <v>998</v>
      </c>
      <c r="J555" s="12" t="s">
        <v>1019</v>
      </c>
      <c r="K555" s="12" t="s">
        <v>35</v>
      </c>
    </row>
    <row r="556" spans="1:11" ht="20.100000000000001" customHeight="1">
      <c r="A556" s="57">
        <v>555</v>
      </c>
      <c r="B556" s="18" t="s">
        <v>1021</v>
      </c>
      <c r="C556" s="59" t="s">
        <v>1015</v>
      </c>
      <c r="D556" s="8">
        <v>2018</v>
      </c>
      <c r="E556" s="9">
        <v>1</v>
      </c>
      <c r="F556" s="9">
        <v>6</v>
      </c>
      <c r="G556" s="25">
        <v>15</v>
      </c>
      <c r="H556" s="79" t="s">
        <v>391</v>
      </c>
      <c r="I556" s="10" t="s">
        <v>998</v>
      </c>
      <c r="J556" s="12" t="s">
        <v>1019</v>
      </c>
      <c r="K556" s="12" t="s">
        <v>35</v>
      </c>
    </row>
    <row r="557" spans="1:11" ht="20.100000000000001" customHeight="1">
      <c r="A557" s="57">
        <v>556</v>
      </c>
      <c r="B557" s="18" t="s">
        <v>1102</v>
      </c>
      <c r="C557" s="59" t="s">
        <v>1015</v>
      </c>
      <c r="D557" s="8">
        <v>2020</v>
      </c>
      <c r="E557" s="9">
        <v>1</v>
      </c>
      <c r="F557" s="9">
        <v>6</v>
      </c>
      <c r="G557" s="25">
        <v>15</v>
      </c>
      <c r="H557" s="79" t="s">
        <v>391</v>
      </c>
      <c r="I557" s="10" t="s">
        <v>998</v>
      </c>
      <c r="J557" s="12" t="s">
        <v>1019</v>
      </c>
      <c r="K557" s="12" t="s">
        <v>35</v>
      </c>
    </row>
    <row r="558" spans="1:11" ht="20.100000000000001" customHeight="1">
      <c r="A558" s="57">
        <v>557</v>
      </c>
      <c r="B558" s="18" t="s">
        <v>1109</v>
      </c>
      <c r="C558" s="59" t="s">
        <v>1015</v>
      </c>
      <c r="D558" s="8">
        <v>2018</v>
      </c>
      <c r="E558" s="9">
        <v>1</v>
      </c>
      <c r="F558" s="9">
        <v>6</v>
      </c>
      <c r="G558" s="25">
        <v>15</v>
      </c>
      <c r="H558" s="79" t="s">
        <v>391</v>
      </c>
      <c r="I558" s="10" t="s">
        <v>998</v>
      </c>
      <c r="J558" s="12" t="s">
        <v>1019</v>
      </c>
      <c r="K558" s="12" t="s">
        <v>35</v>
      </c>
    </row>
    <row r="559" spans="1:11" ht="20.100000000000001" customHeight="1">
      <c r="A559" s="57">
        <v>558</v>
      </c>
      <c r="B559" s="18" t="s">
        <v>1108</v>
      </c>
      <c r="C559" s="59" t="s">
        <v>1015</v>
      </c>
      <c r="D559" s="8">
        <v>2020</v>
      </c>
      <c r="E559" s="9">
        <v>1</v>
      </c>
      <c r="F559" s="9">
        <v>6</v>
      </c>
      <c r="G559" s="25">
        <v>15</v>
      </c>
      <c r="H559" s="79" t="s">
        <v>391</v>
      </c>
      <c r="I559" s="10" t="s">
        <v>998</v>
      </c>
      <c r="J559" s="12" t="s">
        <v>1019</v>
      </c>
      <c r="K559" s="12" t="s">
        <v>35</v>
      </c>
    </row>
    <row r="560" spans="1:11" ht="20.100000000000001" customHeight="1">
      <c r="A560" s="57">
        <v>559</v>
      </c>
      <c r="B560" s="18" t="s">
        <v>1022</v>
      </c>
      <c r="C560" s="59" t="s">
        <v>1015</v>
      </c>
      <c r="D560" s="8">
        <v>2018</v>
      </c>
      <c r="E560" s="9">
        <v>1</v>
      </c>
      <c r="F560" s="9">
        <v>6</v>
      </c>
      <c r="G560" s="25">
        <v>15</v>
      </c>
      <c r="H560" s="79" t="s">
        <v>391</v>
      </c>
      <c r="I560" s="10" t="s">
        <v>998</v>
      </c>
      <c r="J560" s="12" t="s">
        <v>1019</v>
      </c>
      <c r="K560" s="12" t="s">
        <v>35</v>
      </c>
    </row>
    <row r="561" spans="1:11" ht="20.100000000000001" customHeight="1">
      <c r="A561" s="57">
        <v>560</v>
      </c>
      <c r="B561" s="18" t="s">
        <v>1107</v>
      </c>
      <c r="C561" s="59" t="s">
        <v>1015</v>
      </c>
      <c r="D561" s="8">
        <v>2020</v>
      </c>
      <c r="E561" s="9">
        <v>1</v>
      </c>
      <c r="F561" s="9">
        <v>6</v>
      </c>
      <c r="G561" s="25">
        <v>15</v>
      </c>
      <c r="H561" s="79" t="s">
        <v>391</v>
      </c>
      <c r="I561" s="10" t="s">
        <v>998</v>
      </c>
      <c r="J561" s="12" t="s">
        <v>1019</v>
      </c>
      <c r="K561" s="12" t="s">
        <v>35</v>
      </c>
    </row>
    <row r="562" spans="1:11" ht="20.100000000000001" customHeight="1">
      <c r="A562" s="57">
        <v>561</v>
      </c>
      <c r="B562" s="18" t="s">
        <v>1023</v>
      </c>
      <c r="C562" s="59" t="s">
        <v>1015</v>
      </c>
      <c r="D562" s="8">
        <v>2018</v>
      </c>
      <c r="E562" s="9">
        <v>1</v>
      </c>
      <c r="F562" s="9">
        <v>6</v>
      </c>
      <c r="G562" s="25">
        <v>15</v>
      </c>
      <c r="H562" s="79" t="s">
        <v>391</v>
      </c>
      <c r="I562" s="10" t="s">
        <v>998</v>
      </c>
      <c r="J562" s="12" t="s">
        <v>1019</v>
      </c>
      <c r="K562" s="12" t="s">
        <v>35</v>
      </c>
    </row>
    <row r="563" spans="1:11" ht="20.100000000000001" customHeight="1">
      <c r="A563" s="57">
        <v>562</v>
      </c>
      <c r="B563" s="18" t="s">
        <v>1220</v>
      </c>
      <c r="C563" s="59" t="s">
        <v>997</v>
      </c>
      <c r="D563" s="8">
        <v>2023</v>
      </c>
      <c r="E563" s="9">
        <v>1</v>
      </c>
      <c r="F563" s="9">
        <v>1</v>
      </c>
      <c r="G563" s="25">
        <v>30</v>
      </c>
      <c r="H563" s="79" t="s">
        <v>391</v>
      </c>
      <c r="I563" s="10" t="s">
        <v>998</v>
      </c>
      <c r="J563" s="12"/>
      <c r="K563" s="12" t="s">
        <v>1221</v>
      </c>
    </row>
    <row r="564" spans="1:11" ht="20.100000000000001" customHeight="1">
      <c r="A564" s="57">
        <v>563</v>
      </c>
      <c r="B564" s="18" t="s">
        <v>1222</v>
      </c>
      <c r="C564" s="59" t="s">
        <v>997</v>
      </c>
      <c r="D564" s="8">
        <v>2023</v>
      </c>
      <c r="E564" s="9">
        <v>1</v>
      </c>
      <c r="F564" s="9">
        <v>1</v>
      </c>
      <c r="G564" s="25">
        <v>30</v>
      </c>
      <c r="H564" s="79" t="s">
        <v>391</v>
      </c>
      <c r="I564" s="10" t="s">
        <v>998</v>
      </c>
      <c r="J564" s="11"/>
      <c r="K564" s="12" t="s">
        <v>1026</v>
      </c>
    </row>
    <row r="565" spans="1:11" ht="20.100000000000001" customHeight="1">
      <c r="A565" s="57">
        <v>564</v>
      </c>
      <c r="B565" s="36" t="s">
        <v>1024</v>
      </c>
      <c r="C565" s="60" t="s">
        <v>391</v>
      </c>
      <c r="D565" s="8">
        <v>2012</v>
      </c>
      <c r="E565" s="9">
        <v>1</v>
      </c>
      <c r="F565" s="9">
        <v>1</v>
      </c>
      <c r="G565" s="25">
        <v>7</v>
      </c>
      <c r="H565" s="80" t="s">
        <v>1025</v>
      </c>
      <c r="I565" s="10" t="s">
        <v>998</v>
      </c>
      <c r="J565" s="11" t="s">
        <v>391</v>
      </c>
      <c r="K565" s="12" t="s">
        <v>1026</v>
      </c>
    </row>
    <row r="566" spans="1:11" ht="20.100000000000001" customHeight="1">
      <c r="A566" s="57">
        <v>565</v>
      </c>
      <c r="B566" s="18" t="s">
        <v>1027</v>
      </c>
      <c r="C566" s="59" t="s">
        <v>391</v>
      </c>
      <c r="D566" s="8">
        <v>2012</v>
      </c>
      <c r="E566" s="9">
        <v>1</v>
      </c>
      <c r="F566" s="9">
        <v>1</v>
      </c>
      <c r="G566" s="25">
        <v>4</v>
      </c>
      <c r="H566" s="80" t="s">
        <v>1028</v>
      </c>
      <c r="I566" s="10" t="s">
        <v>998</v>
      </c>
      <c r="J566" s="11" t="s">
        <v>391</v>
      </c>
      <c r="K566" s="12" t="s">
        <v>1026</v>
      </c>
    </row>
    <row r="567" spans="1:11" ht="20.100000000000001" customHeight="1">
      <c r="A567" s="57">
        <v>566</v>
      </c>
      <c r="B567" s="18" t="s">
        <v>1029</v>
      </c>
      <c r="C567" s="60" t="s">
        <v>1030</v>
      </c>
      <c r="D567" s="8">
        <v>2013</v>
      </c>
      <c r="E567" s="9">
        <v>1</v>
      </c>
      <c r="F567" s="9">
        <v>1</v>
      </c>
      <c r="G567" s="25">
        <v>7</v>
      </c>
      <c r="H567" s="79" t="s">
        <v>1031</v>
      </c>
      <c r="I567" s="10" t="s">
        <v>998</v>
      </c>
      <c r="J567" s="11" t="s">
        <v>1026</v>
      </c>
      <c r="K567" s="12" t="s">
        <v>1026</v>
      </c>
    </row>
    <row r="568" spans="1:11" ht="20.100000000000001" customHeight="1">
      <c r="A568" s="57">
        <v>567</v>
      </c>
      <c r="B568" s="18" t="s">
        <v>1032</v>
      </c>
      <c r="C568" s="60" t="s">
        <v>1030</v>
      </c>
      <c r="D568" s="8">
        <v>2013</v>
      </c>
      <c r="E568" s="9">
        <v>1</v>
      </c>
      <c r="F568" s="9">
        <v>1</v>
      </c>
      <c r="G568" s="25">
        <v>7</v>
      </c>
      <c r="H568" s="79" t="s">
        <v>1031</v>
      </c>
      <c r="I568" s="10" t="s">
        <v>998</v>
      </c>
      <c r="J568" s="11" t="s">
        <v>1026</v>
      </c>
      <c r="K568" s="12" t="s">
        <v>1026</v>
      </c>
    </row>
    <row r="569" spans="1:11" ht="20.100000000000001" customHeight="1">
      <c r="A569" s="57">
        <v>568</v>
      </c>
      <c r="B569" s="18" t="s">
        <v>1033</v>
      </c>
      <c r="C569" s="59" t="s">
        <v>1034</v>
      </c>
      <c r="D569" s="8">
        <v>2010</v>
      </c>
      <c r="E569" s="9">
        <v>1</v>
      </c>
      <c r="F569" s="9">
        <v>1</v>
      </c>
      <c r="G569" s="26">
        <v>3</v>
      </c>
      <c r="H569" s="80" t="s">
        <v>1035</v>
      </c>
      <c r="I569" s="10" t="s">
        <v>998</v>
      </c>
      <c r="J569" s="11" t="s">
        <v>1026</v>
      </c>
      <c r="K569" s="12" t="s">
        <v>1026</v>
      </c>
    </row>
    <row r="570" spans="1:11" ht="20.100000000000001" customHeight="1">
      <c r="A570" s="57">
        <v>569</v>
      </c>
      <c r="B570" s="36" t="s">
        <v>1036</v>
      </c>
      <c r="C570" s="60" t="s">
        <v>1030</v>
      </c>
      <c r="D570" s="8">
        <v>2008</v>
      </c>
      <c r="E570" s="9">
        <v>1</v>
      </c>
      <c r="F570" s="9">
        <v>1</v>
      </c>
      <c r="G570" s="25">
        <v>5</v>
      </c>
      <c r="H570" s="79" t="s">
        <v>1037</v>
      </c>
      <c r="I570" s="10" t="s">
        <v>998</v>
      </c>
      <c r="J570" s="11">
        <v>70</v>
      </c>
      <c r="K570" s="12" t="s">
        <v>1026</v>
      </c>
    </row>
    <row r="571" spans="1:11" ht="20.100000000000001" customHeight="1">
      <c r="A571" s="57">
        <v>570</v>
      </c>
      <c r="B571" s="18" t="s">
        <v>1038</v>
      </c>
      <c r="C571" s="59" t="s">
        <v>1030</v>
      </c>
      <c r="D571" s="8">
        <v>2013</v>
      </c>
      <c r="E571" s="9">
        <v>1</v>
      </c>
      <c r="F571" s="9">
        <v>1</v>
      </c>
      <c r="G571" s="25">
        <v>7</v>
      </c>
      <c r="H571" s="80" t="s">
        <v>1039</v>
      </c>
      <c r="I571" s="10" t="s">
        <v>998</v>
      </c>
      <c r="J571" s="11" t="s">
        <v>1026</v>
      </c>
      <c r="K571" s="12" t="s">
        <v>1026</v>
      </c>
    </row>
    <row r="572" spans="1:11" ht="20.100000000000001" customHeight="1">
      <c r="A572" s="57">
        <v>571</v>
      </c>
      <c r="B572" s="36" t="s">
        <v>1040</v>
      </c>
      <c r="C572" s="60" t="s">
        <v>1030</v>
      </c>
      <c r="D572" s="8">
        <v>2008</v>
      </c>
      <c r="E572" s="9">
        <v>1</v>
      </c>
      <c r="F572" s="9">
        <v>1</v>
      </c>
      <c r="G572" s="25">
        <v>5</v>
      </c>
      <c r="H572" s="79" t="s">
        <v>1041</v>
      </c>
      <c r="I572" s="10" t="s">
        <v>998</v>
      </c>
      <c r="J572" s="11" t="s">
        <v>1026</v>
      </c>
      <c r="K572" s="12" t="s">
        <v>1026</v>
      </c>
    </row>
    <row r="573" spans="1:11" ht="20.100000000000001" customHeight="1">
      <c r="A573" s="57">
        <v>572</v>
      </c>
      <c r="B573" s="36" t="s">
        <v>1042</v>
      </c>
      <c r="C573" s="60" t="s">
        <v>1030</v>
      </c>
      <c r="D573" s="8">
        <v>2012</v>
      </c>
      <c r="E573" s="9">
        <v>1</v>
      </c>
      <c r="F573" s="9">
        <v>1</v>
      </c>
      <c r="G573" s="25">
        <v>5</v>
      </c>
      <c r="H573" s="79" t="s">
        <v>1043</v>
      </c>
      <c r="I573" s="10" t="s">
        <v>998</v>
      </c>
      <c r="J573" s="11" t="s">
        <v>1026</v>
      </c>
      <c r="K573" s="12" t="s">
        <v>1026</v>
      </c>
    </row>
    <row r="574" spans="1:11" ht="20.100000000000001" customHeight="1">
      <c r="A574" s="57">
        <v>573</v>
      </c>
      <c r="B574" s="18" t="s">
        <v>1044</v>
      </c>
      <c r="C574" s="59" t="s">
        <v>1030</v>
      </c>
      <c r="D574" s="8">
        <v>2012</v>
      </c>
      <c r="E574" s="9">
        <v>1</v>
      </c>
      <c r="F574" s="9">
        <v>1</v>
      </c>
      <c r="G574" s="25">
        <v>18</v>
      </c>
      <c r="H574" s="80" t="s">
        <v>1045</v>
      </c>
      <c r="I574" s="10" t="s">
        <v>998</v>
      </c>
      <c r="J574" s="11" t="s">
        <v>391</v>
      </c>
      <c r="K574" s="12" t="s">
        <v>1026</v>
      </c>
    </row>
    <row r="575" spans="1:11" ht="20.100000000000001" customHeight="1">
      <c r="A575" s="57">
        <v>574</v>
      </c>
      <c r="B575" s="36" t="s">
        <v>1046</v>
      </c>
      <c r="C575" s="60" t="s">
        <v>1030</v>
      </c>
      <c r="D575" s="8">
        <v>2012</v>
      </c>
      <c r="E575" s="9">
        <v>1</v>
      </c>
      <c r="F575" s="9">
        <v>1</v>
      </c>
      <c r="G575" s="25">
        <v>18</v>
      </c>
      <c r="H575" s="79" t="s">
        <v>1047</v>
      </c>
      <c r="I575" s="10" t="s">
        <v>998</v>
      </c>
      <c r="J575" s="11" t="s">
        <v>391</v>
      </c>
      <c r="K575" s="12" t="s">
        <v>1026</v>
      </c>
    </row>
    <row r="576" spans="1:11" ht="20.100000000000001" customHeight="1">
      <c r="A576" s="57">
        <v>575</v>
      </c>
      <c r="B576" s="18" t="s">
        <v>1048</v>
      </c>
      <c r="C576" s="59" t="s">
        <v>1030</v>
      </c>
      <c r="D576" s="8">
        <v>2012</v>
      </c>
      <c r="E576" s="9">
        <v>1</v>
      </c>
      <c r="F576" s="9">
        <v>1</v>
      </c>
      <c r="G576" s="25">
        <v>18</v>
      </c>
      <c r="H576" s="80" t="s">
        <v>1049</v>
      </c>
      <c r="I576" s="10" t="s">
        <v>998</v>
      </c>
      <c r="J576" s="11" t="s">
        <v>391</v>
      </c>
      <c r="K576" s="12" t="s">
        <v>1026</v>
      </c>
    </row>
    <row r="577" spans="1:11" ht="20.100000000000001" customHeight="1">
      <c r="A577" s="57">
        <v>576</v>
      </c>
      <c r="B577" s="36" t="s">
        <v>1050</v>
      </c>
      <c r="C577" s="60" t="s">
        <v>1030</v>
      </c>
      <c r="D577" s="8">
        <v>2012</v>
      </c>
      <c r="E577" s="9">
        <v>1</v>
      </c>
      <c r="F577" s="9">
        <v>1</v>
      </c>
      <c r="G577" s="25">
        <v>2</v>
      </c>
      <c r="H577" s="79" t="s">
        <v>1051</v>
      </c>
      <c r="I577" s="10" t="s">
        <v>998</v>
      </c>
      <c r="J577" s="11" t="s">
        <v>1026</v>
      </c>
      <c r="K577" s="12" t="s">
        <v>1026</v>
      </c>
    </row>
    <row r="578" spans="1:11" ht="20.100000000000001" customHeight="1">
      <c r="A578" s="57">
        <v>577</v>
      </c>
      <c r="B578" s="18" t="s">
        <v>1052</v>
      </c>
      <c r="C578" s="59" t="s">
        <v>1030</v>
      </c>
      <c r="D578" s="8">
        <v>2012</v>
      </c>
      <c r="E578" s="9">
        <v>1</v>
      </c>
      <c r="F578" s="9">
        <v>1</v>
      </c>
      <c r="G578" s="25">
        <v>3</v>
      </c>
      <c r="H578" s="80" t="s">
        <v>1053</v>
      </c>
      <c r="I578" s="10" t="s">
        <v>998</v>
      </c>
      <c r="J578" s="11" t="s">
        <v>1026</v>
      </c>
      <c r="K578" s="12" t="s">
        <v>1026</v>
      </c>
    </row>
    <row r="579" spans="1:11" ht="20.100000000000001" customHeight="1">
      <c r="A579" s="57">
        <v>578</v>
      </c>
      <c r="B579" s="36" t="s">
        <v>1054</v>
      </c>
      <c r="C579" s="60" t="s">
        <v>1030</v>
      </c>
      <c r="D579" s="8">
        <v>2011</v>
      </c>
      <c r="E579" s="9">
        <v>1</v>
      </c>
      <c r="F579" s="9">
        <v>1</v>
      </c>
      <c r="G579" s="25">
        <v>7</v>
      </c>
      <c r="H579" s="79" t="s">
        <v>1055</v>
      </c>
      <c r="I579" s="10" t="s">
        <v>998</v>
      </c>
      <c r="J579" s="11" t="s">
        <v>1026</v>
      </c>
      <c r="K579" s="12" t="s">
        <v>1026</v>
      </c>
    </row>
    <row r="580" spans="1:11" ht="20.100000000000001" customHeight="1">
      <c r="A580" s="57">
        <v>579</v>
      </c>
      <c r="B580" s="18" t="s">
        <v>1056</v>
      </c>
      <c r="C580" s="59" t="s">
        <v>1030</v>
      </c>
      <c r="D580" s="8">
        <v>2011</v>
      </c>
      <c r="E580" s="9">
        <v>1</v>
      </c>
      <c r="F580" s="9">
        <v>1</v>
      </c>
      <c r="G580" s="25">
        <v>4</v>
      </c>
      <c r="H580" s="80" t="s">
        <v>1057</v>
      </c>
      <c r="I580" s="10" t="s">
        <v>998</v>
      </c>
      <c r="J580" s="11" t="s">
        <v>1026</v>
      </c>
      <c r="K580" s="12" t="s">
        <v>1026</v>
      </c>
    </row>
    <row r="581" spans="1:11" ht="20.100000000000001" customHeight="1">
      <c r="A581" s="57">
        <v>580</v>
      </c>
      <c r="B581" s="36" t="s">
        <v>1058</v>
      </c>
      <c r="C581" s="60" t="s">
        <v>1030</v>
      </c>
      <c r="D581" s="8">
        <v>2011</v>
      </c>
      <c r="E581" s="9">
        <v>1</v>
      </c>
      <c r="F581" s="9">
        <v>1</v>
      </c>
      <c r="G581" s="25">
        <v>2</v>
      </c>
      <c r="H581" s="79" t="s">
        <v>1059</v>
      </c>
      <c r="I581" s="10" t="s">
        <v>998</v>
      </c>
      <c r="J581" s="11" t="s">
        <v>1026</v>
      </c>
      <c r="K581" s="12" t="s">
        <v>1026</v>
      </c>
    </row>
    <row r="582" spans="1:11" ht="20.100000000000001" customHeight="1">
      <c r="A582" s="57">
        <v>581</v>
      </c>
      <c r="B582" s="18" t="s">
        <v>1060</v>
      </c>
      <c r="C582" s="59" t="s">
        <v>1030</v>
      </c>
      <c r="D582" s="8">
        <v>2011</v>
      </c>
      <c r="E582" s="9">
        <v>1</v>
      </c>
      <c r="F582" s="9">
        <v>1</v>
      </c>
      <c r="G582" s="25">
        <v>4</v>
      </c>
      <c r="H582" s="80" t="s">
        <v>1061</v>
      </c>
      <c r="I582" s="10" t="s">
        <v>998</v>
      </c>
      <c r="J582" s="11" t="s">
        <v>391</v>
      </c>
      <c r="K582" s="12" t="s">
        <v>1026</v>
      </c>
    </row>
    <row r="583" spans="1:11" ht="20.100000000000001" customHeight="1">
      <c r="A583" s="57">
        <v>582</v>
      </c>
      <c r="B583" s="36" t="s">
        <v>1062</v>
      </c>
      <c r="C583" s="60" t="s">
        <v>1030</v>
      </c>
      <c r="D583" s="8">
        <v>2011</v>
      </c>
      <c r="E583" s="9">
        <v>1</v>
      </c>
      <c r="F583" s="9">
        <v>1</v>
      </c>
      <c r="G583" s="25">
        <v>4</v>
      </c>
      <c r="H583" s="79" t="s">
        <v>1063</v>
      </c>
      <c r="I583" s="10" t="s">
        <v>998</v>
      </c>
      <c r="J583" s="11" t="s">
        <v>391</v>
      </c>
      <c r="K583" s="12" t="s">
        <v>1026</v>
      </c>
    </row>
    <row r="584" spans="1:11" ht="14.25">
      <c r="B584" s="56" t="s">
        <v>1234</v>
      </c>
    </row>
    <row r="585" spans="1:11" ht="21">
      <c r="B585" s="30" t="s">
        <v>1064</v>
      </c>
      <c r="C585" s="18"/>
      <c r="D585" s="59"/>
    </row>
    <row r="586" spans="1:11">
      <c r="B586" s="30" t="s">
        <v>1065</v>
      </c>
      <c r="C586" s="31"/>
      <c r="D586" s="32"/>
    </row>
    <row r="587" spans="1:11">
      <c r="B587" s="110" t="s">
        <v>1066</v>
      </c>
      <c r="C587" s="31"/>
      <c r="D587" s="32"/>
    </row>
    <row r="588" spans="1:11" ht="15">
      <c r="B588" s="33"/>
      <c r="C588" s="52"/>
      <c r="D588" s="54" t="s">
        <v>1233</v>
      </c>
    </row>
    <row r="589" spans="1:11" ht="14.25">
      <c r="B589" s="34"/>
      <c r="C589" s="56" t="s">
        <v>1234</v>
      </c>
      <c r="D589" s="27"/>
    </row>
  </sheetData>
  <autoFilter ref="A1:L583" xr:uid="{00000000-0009-0000-0000-000000000000}">
    <sortState xmlns:xlrd2="http://schemas.microsoft.com/office/spreadsheetml/2017/richdata2" ref="A2:L570">
      <sortCondition ref="A11"/>
    </sortState>
  </autoFilter>
  <sortState xmlns:xlrd2="http://schemas.microsoft.com/office/spreadsheetml/2017/richdata2" ref="A2:L532">
    <sortCondition ref="A2"/>
  </sortState>
  <phoneticPr fontId="37" type="noConversion"/>
  <dataValidations count="6">
    <dataValidation type="whole" operator="greaterThanOrEqual" showInputMessage="1" showErrorMessage="1" errorTitle="خطأ" error="حقل رقمي إجباري" sqref="F308:F315 F112:F122 F339 F32:F65 F341:F408 F1:F29 F189:F231 F124:F134 F86:F105 F233:F306 F141:F187 F412:F583 F318:F337 F67:F83" xr:uid="{00000000-0002-0000-0000-000000000000}">
      <formula1>0</formula1>
    </dataValidation>
    <dataValidation type="whole" operator="greaterThan" showInputMessage="1" showErrorMessage="1" errorTitle="خطأ" error="حقل رقمي إجباري" sqref="E308:E315 E112:E122 E339 E32:E65 E341:E408 E1:E29 E189:E231 E124:E134 E86:E105 E233:E306 E141:E187 E412:E583 E318:E337 E67:E83" xr:uid="{00000000-0002-0000-0000-000001000000}">
      <formula1>0</formula1>
    </dataValidation>
    <dataValidation type="whole" showInputMessage="1" showErrorMessage="1" errorTitle="خطأ" error="حقل رقمي إجباري قيمته يجب أن تكون بين &quot;1800&quot; و &quot;2013&quot;." sqref="D301 D389:D390 D455:D471 D474:D475 D397:D399 D501:D503 D431:D438 D105 D358:D360 D92 D348:D354 D402:D403 D366:D377 D295:D298 D283:D285 D416:D417 D287 D565:D583 D413:D414 D425:D429 D408 D440:D447 D332:D337 D192:D198 D406 D151 D99 D453 D233:D237 D154:D156 D219:D225 D254 D95 D158:D159 D1 D242:D243 D86 D239:D240 D71:D72 D200 D46 D49 D227 D215:D216 D120:D121 D183 D210:D212 D251 D189:D190 D393:D395 D309:D310 D185:D186 D177 D505:D520 D478:D498 D450 D319:D325 D327:D330" xr:uid="{00000000-0002-0000-0000-000002000000}">
      <formula1>1800</formula1>
      <formula2>2013</formula2>
    </dataValidation>
    <dataValidation type="textLength" showErrorMessage="1" errorTitle="خطأ" error="حقل رقمي إجباري" sqref="H1" xr:uid="{00000000-0002-0000-0000-000003000000}">
      <formula1>0</formula1>
      <formula2>50</formula2>
    </dataValidation>
    <dataValidation type="textLength" allowBlank="1" showInputMessage="1" showErrorMessage="1" errorTitle="خطأ" error="حقل نصي إجباري" sqref="C1" xr:uid="{00000000-0002-0000-0000-000004000000}">
      <formula1>1</formula1>
      <formula2>150</formula2>
    </dataValidation>
    <dataValidation type="textLength" showInputMessage="1" showErrorMessage="1" errorTitle="خطأ" error="حقل نصي إجباري" sqref="B1" xr:uid="{00000000-0002-0000-0000-000005000000}">
      <formula1>1</formula1>
      <formula2>1000</formula2>
    </dataValidation>
  </dataValidations>
  <hyperlinks>
    <hyperlink ref="B584" r:id="rId1" xr:uid="{00000000-0004-0000-0000-000001000000}"/>
    <hyperlink ref="D588" r:id="rId2" xr:uid="{F04A0809-819A-46FB-8439-2578CA53E4A3}"/>
    <hyperlink ref="C589" r:id="rId3" xr:uid="{E45F7E3A-F39C-40B7-82A0-E881DEFECACD}"/>
  </hyperlinks>
  <printOptions gridLines="1"/>
  <pageMargins left="0.25" right="0.25" top="1.1145833333333333" bottom="0.75" header="0.3" footer="0.3"/>
  <pageSetup paperSize="9" orientation="portrait" horizontalDpi="300" verticalDpi="300" r:id="rId4"/>
  <headerFooter>
    <oddHeader>&amp;L&amp;"-,غامق"&amp;14 2024-2025
1446هـ
رقم الجناح:&amp;C&amp;"-,غامق"&amp;26               قائمة منشورات دار العصماء &amp;"-,عادي"&amp;11
                           &amp;"-,غامق"&amp;8تضم أهم وأحدث منشورات الدار وتعد أكثرها مرجعاً في أغلب الجامعات والكليات &amp;R&amp;G</oddHeader>
    <oddFooter>&amp;L&amp;P</oddFooter>
  </headerFooter>
  <legacyDrawingHF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أصل</vt:lpstr>
    </vt:vector>
  </TitlesOfParts>
  <Company>Enjoy My Fine Releases.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DR.Ahmed Saker 2o1O</dc:creator>
  <cp:lastModifiedBy>2022</cp:lastModifiedBy>
  <cp:lastPrinted>2025-04-06T14:29:23Z</cp:lastPrinted>
  <dcterms:created xsi:type="dcterms:W3CDTF">2020-05-09T09:35:48Z</dcterms:created>
  <dcterms:modified xsi:type="dcterms:W3CDTF">2025-08-31T18:45:31Z</dcterms:modified>
</cp:coreProperties>
</file>